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C4223261-5CB9-464D-9EE7-96526DA70F74}"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Certification" sheetId="4" r:id="rId2"/>
    <sheet name="Journal Template" sheetId="10" r:id="rId3"/>
    <sheet name="111111111 (Example)" sheetId="11" r:id="rId4"/>
  </sheets>
  <definedNames>
    <definedName name="_xlnm.Print_Area" localSheetId="3">'111111111 (Example)'!$A$1:$R$27</definedName>
    <definedName name="_xlnm.Print_Area" localSheetId="2">'Journal Template'!$A$1:$R$27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 i="11" l="1"/>
  <c r="K26" i="11"/>
  <c r="K25" i="11"/>
  <c r="K24" i="11"/>
  <c r="K23" i="11"/>
  <c r="K22" i="11"/>
  <c r="K21" i="11"/>
  <c r="K20" i="11"/>
  <c r="K19" i="11"/>
  <c r="K18" i="11"/>
  <c r="K17" i="11"/>
  <c r="K16" i="11"/>
  <c r="K27" i="10" l="1"/>
  <c r="K26" i="10"/>
  <c r="K25" i="10"/>
  <c r="K24" i="10"/>
  <c r="K23" i="10"/>
  <c r="K22" i="10"/>
  <c r="K21" i="10"/>
  <c r="K20" i="10"/>
  <c r="K19" i="10"/>
  <c r="K18" i="10"/>
  <c r="K17" i="10"/>
  <c r="K16" i="10"/>
</calcChain>
</file>

<file path=xl/sharedStrings.xml><?xml version="1.0" encoding="utf-8"?>
<sst xmlns="http://schemas.openxmlformats.org/spreadsheetml/2006/main" count="229" uniqueCount="72">
  <si>
    <t>Fund</t>
  </si>
  <si>
    <t>Project</t>
  </si>
  <si>
    <t>LOC</t>
  </si>
  <si>
    <t>Account</t>
  </si>
  <si>
    <t>CC</t>
  </si>
  <si>
    <t>Sub</t>
  </si>
  <si>
    <t>Obj</t>
  </si>
  <si>
    <t>Source</t>
  </si>
  <si>
    <t>Description</t>
  </si>
  <si>
    <t>Reference</t>
  </si>
  <si>
    <t>Debit</t>
  </si>
  <si>
    <t>Credit</t>
  </si>
  <si>
    <t>4</t>
  </si>
  <si>
    <t>From - Source C&amp;G FAU</t>
  </si>
  <si>
    <t>To - Unrestricted FAU</t>
  </si>
  <si>
    <t>FS Code:</t>
  </si>
  <si>
    <t>EFM Contact:</t>
  </si>
  <si>
    <t>X__________________________________</t>
  </si>
  <si>
    <t>X_______________________________________</t>
  </si>
  <si>
    <t>Signature of Fund Manager</t>
  </si>
  <si>
    <t>Signature of Investigator</t>
  </si>
  <si>
    <t>Name:</t>
  </si>
  <si>
    <t xml:space="preserve">Phone/Ext: </t>
  </si>
  <si>
    <t>Date Submitted to EFM:</t>
  </si>
  <si>
    <t>Name</t>
  </si>
  <si>
    <t>Extension</t>
  </si>
  <si>
    <t>Signature of Department CFO, CAO, Director, or an equivalent position</t>
  </si>
  <si>
    <t>*Journal must include all associated salary-related expenses (e.g., benefits, GAEL, TIF); department is responsible for calculating these expenses</t>
  </si>
  <si>
    <t>*Expenses must be moved to an unrestricted funding source; debits to C&amp;G funds will not be accepted</t>
  </si>
  <si>
    <t>Employee Name:</t>
  </si>
  <si>
    <t>Department Name:</t>
  </si>
  <si>
    <t>Joe Bruin</t>
  </si>
  <si>
    <t>*Separate multiple employees into different tabs, if any; rename the tab to the employee's Employee ID</t>
  </si>
  <si>
    <t>02</t>
  </si>
  <si>
    <t>03</t>
  </si>
  <si>
    <t>3380</t>
  </si>
  <si>
    <t>3385</t>
  </si>
  <si>
    <t>3390</t>
  </si>
  <si>
    <t>4007</t>
  </si>
  <si>
    <t>06</t>
  </si>
  <si>
    <r>
      <rPr>
        <b/>
        <u/>
        <sz val="11"/>
        <color rgb="FFC00000"/>
        <rFont val="Arial"/>
        <family val="2"/>
      </rPr>
      <t>Reminder:</t>
    </r>
    <r>
      <rPr>
        <b/>
        <sz val="11"/>
        <color rgb="FFC00000"/>
        <rFont val="Arial"/>
        <family val="2"/>
      </rPr>
      <t xml:space="preserve"> Expenses must be moved to an unrestricted funding source. Debits to Contracts &amp; Grants Funds will not be accepted. </t>
    </r>
  </si>
  <si>
    <t>xxxxxx</t>
  </si>
  <si>
    <t>AB</t>
  </si>
  <si>
    <t>INSURANCE</t>
  </si>
  <si>
    <t xml:space="preserve">INSURANCE/GENERAL AND AUTO </t>
  </si>
  <si>
    <t>INSURANCE/EMPLOYMENT PRACTICES</t>
  </si>
  <si>
    <t>TECHNOLOGY INFRASTRUCTURE FEE</t>
  </si>
  <si>
    <t>12345</t>
  </si>
  <si>
    <t>98765</t>
  </si>
  <si>
    <t>123456</t>
  </si>
  <si>
    <t>987654</t>
  </si>
  <si>
    <t>UCLA Employee ID:</t>
  </si>
  <si>
    <t>Original description from GL for reference:</t>
  </si>
  <si>
    <t>*Journal Description should follow standard format below; additional information can be included after the standard description if needed</t>
  </si>
  <si>
    <t>xxxxxxxxx</t>
  </si>
  <si>
    <t>UCP-DR</t>
  </si>
  <si>
    <t>Earn End Date xx/xx/xx</t>
  </si>
  <si>
    <t>Direct Retro Payroll Transfer Certification</t>
  </si>
  <si>
    <t>Earn End Date 01/31/25</t>
  </si>
  <si>
    <t>1100</t>
  </si>
  <si>
    <t>8850</t>
  </si>
  <si>
    <t>UCPATH ONLY CBR-COMPOSITE BENEFIT RATE</t>
  </si>
  <si>
    <t>SALARIES &amp; WAGES-STAFF</t>
  </si>
  <si>
    <t>1. Fill out a separate Journal Template tab in this Excel form for each individual needing a Direct Retro Payroll Transfer. Payroll backup must be submitted to EFM with this Excel form.</t>
  </si>
  <si>
    <t>Instructions for Direct Retro Payroll Transfer Form:</t>
  </si>
  <si>
    <t>All three signatures must be obtained prior to submitting the form to EFM</t>
  </si>
  <si>
    <t>2. Complete Certification tab. A PDF of Certification tab with signatures must be submitted to EFM along with this Excel form. Only one certification is required per Excel workbook.</t>
  </si>
  <si>
    <t>3. If the final financial deliverable has been issued and salary cost transfer changes the final expenses for the project, department must submit financial deliverable revision request and close-out documents along with this journal request.</t>
  </si>
  <si>
    <t>4. Submit all materials from steps 1 - 3 to EFM Accountant for review</t>
  </si>
  <si>
    <t>5. EFM Accountant processes journal upon review if accepted.</t>
  </si>
  <si>
    <t xml:space="preserve">7. If an effort report is required for the individual for the earn period being adjusted, the department must re-open the impacted effort report in ERS, make a manual adjustment to the effort report, and re-certify. After certification, the effort report will show a status of “certified/adjusted” because the adjusted effort report will not match with the payroll in ERS. To get the effort report in a “certified” status, notify the ERS Help Desk (ershelp@research.ucla.edu) upon confirmation that the EFM Accountant submitted the journal. The ERS Help Desk will review the adjustment and update the effort report(s) to "certified". </t>
  </si>
  <si>
    <t>6. EFM Accountant forwards a copy of the submitted journal to the department requestor and copies the ERS Help Desk (ershelp@research.ucla.edu) in the email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</si>
</sst>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d/yy\ h:mm\ AM/PM;@"/>
  </numFmts>
  <fonts count="24">
    <font>
      <sz val="11"/>
      <color theme="1"/>
      <name val="Calibri"/>
      <family val="2"/>
      <scheme val="minor"/>
    </font>
    <font>
      <sz val="11"/>
      <color rgb="FFFF0000"/>
      <name val="Calibri"/>
      <family val="2"/>
      <scheme val="minor"/>
    </font>
    <font>
      <sz val="10"/>
      <name val="Arial"/>
      <family val="2"/>
    </font>
    <font>
      <sz val="12"/>
      <name val="Arial"/>
      <family val="2"/>
    </font>
    <font>
      <sz val="11"/>
      <color indexed="8"/>
      <name val="Calibri"/>
      <family val="2"/>
    </font>
    <font>
      <sz val="8"/>
      <name val="Helv"/>
    </font>
    <font>
      <sz val="10"/>
      <color rgb="FFFF0000"/>
      <name val="Arial"/>
      <family val="2"/>
    </font>
    <font>
      <b/>
      <sz val="11"/>
      <color rgb="FFC00000"/>
      <name val="Calibri"/>
      <family val="2"/>
      <scheme val="minor"/>
    </font>
    <font>
      <b/>
      <sz val="10"/>
      <color rgb="FFC00000"/>
      <name val="Arial"/>
      <family val="2"/>
    </font>
    <font>
      <b/>
      <sz val="12"/>
      <name val="Arial"/>
      <family val="2"/>
    </font>
    <font>
      <sz val="18"/>
      <name val="Times"/>
      <family val="1"/>
    </font>
    <font>
      <sz val="10"/>
      <name val="Antique Olive"/>
      <family val="2"/>
    </font>
    <font>
      <b/>
      <sz val="14"/>
      <name val="Arial"/>
      <family val="2"/>
    </font>
    <font>
      <sz val="14"/>
      <name val="Arial"/>
      <family val="2"/>
    </font>
    <font>
      <sz val="10"/>
      <color indexed="10"/>
      <name val="Arial"/>
      <family val="2"/>
    </font>
    <font>
      <b/>
      <sz val="10"/>
      <name val="Arial"/>
      <family val="2"/>
    </font>
    <font>
      <sz val="11"/>
      <name val="Calibri"/>
      <family val="2"/>
      <scheme val="minor"/>
    </font>
    <font>
      <sz val="10"/>
      <color theme="1"/>
      <name val="Calibri"/>
      <family val="2"/>
      <scheme val="minor"/>
    </font>
    <font>
      <sz val="10"/>
      <color theme="1"/>
      <name val="Arial"/>
      <family val="2"/>
    </font>
    <font>
      <sz val="13"/>
      <name val="Calibri"/>
      <family val="2"/>
      <scheme val="minor"/>
    </font>
    <font>
      <b/>
      <sz val="11"/>
      <color rgb="FFC00000"/>
      <name val="Arial"/>
      <family val="2"/>
    </font>
    <font>
      <b/>
      <u/>
      <sz val="11"/>
      <color rgb="FFC00000"/>
      <name val="Arial"/>
      <family val="2"/>
    </font>
    <font>
      <b/>
      <u/>
      <sz val="10"/>
      <name val="Arial"/>
      <family val="2"/>
    </font>
    <font>
      <b/>
      <i/>
      <sz val="10"/>
      <name val="Arial"/>
      <family val="2"/>
    </font>
  </fonts>
  <fills count="3">
    <fill>
      <patternFill patternType="none"/>
    </fill>
    <fill>
      <patternFill patternType="gray125"/>
    </fill>
    <fill>
      <patternFill patternType="solid">
        <fgColor indexed="43"/>
        <bgColor indexed="64"/>
      </patternFill>
    </fill>
  </fills>
  <borders count="10">
    <border>
      <left/>
      <right/>
      <top/>
      <bottom/>
      <diagonal/>
    </border>
    <border>
      <left/>
      <right/>
      <top/>
      <bottom style="double">
        <color indexed="64"/>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s>
  <cellStyleXfs count="19">
    <xf numFmtId="0" fontId="0" fillId="0" borderId="0"/>
    <xf numFmtId="0" fontId="2"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2" fillId="0" borderId="0"/>
    <xf numFmtId="0" fontId="5" fillId="0" borderId="0"/>
    <xf numFmtId="0" fontId="3"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2" fillId="0" borderId="0"/>
    <xf numFmtId="0" fontId="10" fillId="0" borderId="0"/>
  </cellStyleXfs>
  <cellXfs count="69">
    <xf numFmtId="0" fontId="0" fillId="0" borderId="0" xfId="0"/>
    <xf numFmtId="0" fontId="1" fillId="0" borderId="0" xfId="0" applyFont="1" applyAlignment="1">
      <alignment horizontal="center"/>
    </xf>
    <xf numFmtId="43" fontId="6" fillId="0" borderId="0" xfId="1" applyNumberFormat="1" applyFont="1" applyAlignment="1">
      <alignment horizontal="left"/>
    </xf>
    <xf numFmtId="0" fontId="2" fillId="0" borderId="0" xfId="1" applyAlignment="1">
      <alignment horizontal="left"/>
    </xf>
    <xf numFmtId="0" fontId="8" fillId="0" borderId="0" xfId="1" applyFont="1" applyAlignment="1">
      <alignment horizontal="left"/>
    </xf>
    <xf numFmtId="0" fontId="2" fillId="0" borderId="0" xfId="17"/>
    <xf numFmtId="0" fontId="11" fillId="0" borderId="0" xfId="18" applyFont="1"/>
    <xf numFmtId="0" fontId="2" fillId="0" borderId="0" xfId="17" applyAlignment="1">
      <alignment wrapText="1"/>
    </xf>
    <xf numFmtId="0" fontId="2" fillId="0" borderId="0" xfId="2"/>
    <xf numFmtId="0" fontId="2" fillId="0" borderId="0" xfId="2" quotePrefix="1"/>
    <xf numFmtId="0" fontId="2" fillId="0" borderId="2" xfId="2" applyBorder="1"/>
    <xf numFmtId="0" fontId="12" fillId="0" borderId="0" xfId="17" applyFont="1" applyAlignment="1">
      <alignment horizontal="left"/>
    </xf>
    <xf numFmtId="0" fontId="3" fillId="0" borderId="0" xfId="2" applyFont="1" applyAlignment="1">
      <alignment horizontal="center"/>
    </xf>
    <xf numFmtId="0" fontId="3" fillId="0" borderId="3" xfId="2" applyFont="1" applyBorder="1" applyAlignment="1">
      <alignment horizontal="center"/>
    </xf>
    <xf numFmtId="0" fontId="13" fillId="0" borderId="2" xfId="2" applyFont="1" applyBorder="1"/>
    <xf numFmtId="14" fontId="2" fillId="0" borderId="0" xfId="17" applyNumberFormat="1" applyAlignment="1">
      <alignment horizontal="left"/>
    </xf>
    <xf numFmtId="0" fontId="14" fillId="0" borderId="0" xfId="2" applyFont="1"/>
    <xf numFmtId="0" fontId="2" fillId="0" borderId="3" xfId="17" applyBorder="1"/>
    <xf numFmtId="0" fontId="14" fillId="0" borderId="0" xfId="17" applyFont="1"/>
    <xf numFmtId="0" fontId="2" fillId="2" borderId="0" xfId="17" applyFill="1" applyAlignment="1">
      <alignment horizontal="left"/>
    </xf>
    <xf numFmtId="0" fontId="2" fillId="0" borderId="0" xfId="17" applyAlignment="1">
      <alignment horizontal="left"/>
    </xf>
    <xf numFmtId="0" fontId="15" fillId="0" borderId="0" xfId="17" applyFont="1"/>
    <xf numFmtId="0" fontId="2" fillId="0" borderId="3" xfId="2" applyBorder="1"/>
    <xf numFmtId="14" fontId="2" fillId="0" borderId="0" xfId="17" applyNumberFormat="1"/>
    <xf numFmtId="0" fontId="2" fillId="0" borderId="0" xfId="17" applyAlignment="1">
      <alignment horizontal="center"/>
    </xf>
    <xf numFmtId="0" fontId="2" fillId="0" borderId="0" xfId="2" applyAlignment="1">
      <alignment horizontal="center"/>
    </xf>
    <xf numFmtId="0" fontId="2" fillId="0" borderId="4" xfId="17" applyBorder="1" applyAlignment="1">
      <alignment horizontal="center"/>
    </xf>
    <xf numFmtId="14" fontId="2" fillId="2" borderId="0" xfId="17" applyNumberFormat="1" applyFill="1" applyAlignment="1" applyProtection="1">
      <alignment horizontal="center" wrapText="1"/>
      <protection locked="0"/>
    </xf>
    <xf numFmtId="14" fontId="2" fillId="0" borderId="0" xfId="17" applyNumberFormat="1" applyAlignment="1">
      <alignment horizontal="center" wrapText="1"/>
    </xf>
    <xf numFmtId="0" fontId="2" fillId="2" borderId="0" xfId="17" applyFill="1" applyAlignment="1" applyProtection="1">
      <alignment horizontal="center"/>
      <protection locked="0"/>
    </xf>
    <xf numFmtId="0" fontId="14" fillId="0" borderId="0" xfId="2" applyFont="1" applyAlignment="1">
      <alignment horizontal="left"/>
    </xf>
    <xf numFmtId="0" fontId="2" fillId="0" borderId="3" xfId="2" applyBorder="1" applyAlignment="1">
      <alignment wrapText="1"/>
    </xf>
    <xf numFmtId="0" fontId="2" fillId="0" borderId="3" xfId="2" applyBorder="1" applyAlignment="1">
      <alignment horizontal="left" wrapText="1"/>
    </xf>
    <xf numFmtId="0" fontId="2" fillId="0" borderId="3" xfId="2" applyBorder="1" applyAlignment="1">
      <alignment horizontal="left"/>
    </xf>
    <xf numFmtId="0" fontId="2" fillId="0" borderId="3" xfId="17" applyBorder="1" applyAlignment="1">
      <alignment wrapText="1"/>
    </xf>
    <xf numFmtId="0" fontId="2" fillId="0" borderId="5" xfId="2" applyBorder="1"/>
    <xf numFmtId="0" fontId="2" fillId="0" borderId="4" xfId="2" applyBorder="1"/>
    <xf numFmtId="0" fontId="2" fillId="0" borderId="6" xfId="2" applyBorder="1"/>
    <xf numFmtId="0" fontId="16" fillId="0" borderId="0" xfId="0" applyFont="1" applyAlignment="1">
      <alignment horizontal="left"/>
    </xf>
    <xf numFmtId="0" fontId="17" fillId="0" borderId="0" xfId="0" applyFont="1"/>
    <xf numFmtId="49" fontId="2" fillId="0" borderId="1" xfId="1" applyNumberFormat="1" applyBorder="1" applyAlignment="1">
      <alignment horizontal="center"/>
    </xf>
    <xf numFmtId="0" fontId="2" fillId="0" borderId="1" xfId="1" applyBorder="1" applyAlignment="1">
      <alignment horizontal="center"/>
    </xf>
    <xf numFmtId="43" fontId="2" fillId="0" borderId="1" xfId="1" applyNumberFormat="1" applyBorder="1" applyAlignment="1">
      <alignment horizontal="right"/>
    </xf>
    <xf numFmtId="49" fontId="2" fillId="0" borderId="0" xfId="1" applyNumberFormat="1" applyAlignment="1">
      <alignment horizontal="left"/>
    </xf>
    <xf numFmtId="0" fontId="2" fillId="0" borderId="0" xfId="1" applyAlignment="1">
      <alignment horizontal="right"/>
    </xf>
    <xf numFmtId="43" fontId="2" fillId="0" borderId="0" xfId="1" applyNumberFormat="1" applyAlignment="1">
      <alignment horizontal="right"/>
    </xf>
    <xf numFmtId="0" fontId="18" fillId="0" borderId="0" xfId="0" applyFont="1"/>
    <xf numFmtId="0" fontId="19" fillId="0" borderId="0" xfId="0" applyFont="1" applyAlignment="1">
      <alignment horizontal="left"/>
    </xf>
    <xf numFmtId="0" fontId="20" fillId="0" borderId="0" xfId="1" applyFont="1" applyAlignment="1">
      <alignment horizontal="left"/>
    </xf>
    <xf numFmtId="0" fontId="2" fillId="0" borderId="1" xfId="1" applyBorder="1" applyAlignment="1">
      <alignment horizontal="left"/>
    </xf>
    <xf numFmtId="0" fontId="7" fillId="0" borderId="0" xfId="0" applyFont="1" applyAlignment="1">
      <alignment horizontal="center"/>
    </xf>
    <xf numFmtId="0" fontId="2" fillId="0" borderId="0" xfId="2" applyAlignment="1">
      <alignment horizontal="right"/>
    </xf>
    <xf numFmtId="164" fontId="2" fillId="0" borderId="0" xfId="2" quotePrefix="1" applyNumberFormat="1"/>
    <xf numFmtId="0" fontId="2" fillId="0" borderId="7" xfId="2" applyBorder="1"/>
    <xf numFmtId="0" fontId="2" fillId="0" borderId="8" xfId="2" applyBorder="1" applyAlignment="1">
      <alignment horizontal="right"/>
    </xf>
    <xf numFmtId="164" fontId="2" fillId="0" borderId="8" xfId="2" quotePrefix="1" applyNumberFormat="1" applyBorder="1"/>
    <xf numFmtId="0" fontId="2" fillId="0" borderId="8" xfId="2" applyBorder="1"/>
    <xf numFmtId="0" fontId="2" fillId="0" borderId="9" xfId="2" applyBorder="1"/>
    <xf numFmtId="0" fontId="22" fillId="0" borderId="0" xfId="1" applyFont="1" applyAlignment="1">
      <alignment horizontal="left"/>
    </xf>
    <xf numFmtId="0" fontId="2" fillId="0" borderId="0" xfId="1" applyAlignment="1">
      <alignment horizontal="left" wrapText="1"/>
    </xf>
    <xf numFmtId="0" fontId="2" fillId="0" borderId="0" xfId="17"/>
    <xf numFmtId="0" fontId="11" fillId="0" borderId="0" xfId="18" applyFont="1"/>
    <xf numFmtId="0" fontId="2" fillId="0" borderId="0" xfId="2"/>
    <xf numFmtId="0" fontId="11" fillId="0" borderId="0" xfId="18" applyFont="1" applyAlignment="1">
      <alignment wrapText="1"/>
    </xf>
    <xf numFmtId="0" fontId="9" fillId="0" borderId="2" xfId="17" applyFont="1" applyBorder="1" applyAlignment="1">
      <alignment horizontal="center" wrapText="1"/>
    </xf>
    <xf numFmtId="0" fontId="9" fillId="0" borderId="0" xfId="17" applyFont="1" applyAlignment="1">
      <alignment horizontal="center" wrapText="1"/>
    </xf>
    <xf numFmtId="0" fontId="9" fillId="0" borderId="3" xfId="17" applyFont="1" applyBorder="1" applyAlignment="1">
      <alignment horizontal="center" wrapText="1"/>
    </xf>
    <xf numFmtId="0" fontId="23" fillId="0" borderId="0" xfId="17" applyFont="1" applyAlignment="1">
      <alignment horizontal="center"/>
    </xf>
    <xf numFmtId="0" fontId="7" fillId="0" borderId="0" xfId="0" applyFont="1" applyAlignment="1">
      <alignment horizontal="center"/>
    </xf>
  </cellXfs>
  <cellStyles count="19">
    <cellStyle name="=C:\WINNT35\SYSTEM32\COMMAND.COM" xfId="4" xr:uid="{00000000-0005-0000-0000-000000000000}"/>
    <cellStyle name="Comma 2" xfId="5" xr:uid="{00000000-0005-0000-0000-000001000000}"/>
    <cellStyle name="Comma 3" xfId="6" xr:uid="{00000000-0005-0000-0000-000002000000}"/>
    <cellStyle name="Currency 2" xfId="3" xr:uid="{00000000-0005-0000-0000-000003000000}"/>
    <cellStyle name="Currency 3" xfId="7" xr:uid="{00000000-0005-0000-0000-000004000000}"/>
    <cellStyle name="Normal" xfId="0" builtinId="0"/>
    <cellStyle name="Normal 2" xfId="2" xr:uid="{00000000-0005-0000-0000-000006000000}"/>
    <cellStyle name="Normal 20" xfId="8" xr:uid="{00000000-0005-0000-0000-000007000000}"/>
    <cellStyle name="Normal 3" xfId="1" xr:uid="{00000000-0005-0000-0000-000008000000}"/>
    <cellStyle name="Normal 4" xfId="9" xr:uid="{00000000-0005-0000-0000-000009000000}"/>
    <cellStyle name="Normal 5" xfId="10" xr:uid="{00000000-0005-0000-0000-00000A000000}"/>
    <cellStyle name="Normal 5 2" xfId="11" xr:uid="{00000000-0005-0000-0000-00000B000000}"/>
    <cellStyle name="Normal 5_Allison autobill  jpl changes" xfId="12" xr:uid="{00000000-0005-0000-0000-00000C000000}"/>
    <cellStyle name="Normal 6" xfId="13" xr:uid="{00000000-0005-0000-0000-00000D000000}"/>
    <cellStyle name="Normal 7" xfId="14" xr:uid="{00000000-0005-0000-0000-00000E000000}"/>
    <cellStyle name="Normal_Close-out checklist template" xfId="18" xr:uid="{00000000-0005-0000-0000-00000F000000}"/>
    <cellStyle name="Normal_salary" xfId="17" xr:uid="{00000000-0005-0000-0000-000010000000}"/>
    <cellStyle name="Percent 2" xfId="15" xr:uid="{00000000-0005-0000-0000-000011000000}"/>
    <cellStyle name="Percent 3" xfId="16"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1D0A.65243D9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51D0A.65243D9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35561</xdr:colOff>
      <xdr:row>3</xdr:row>
      <xdr:rowOff>59056</xdr:rowOff>
    </xdr:from>
    <xdr:to>
      <xdr:col>12</xdr:col>
      <xdr:colOff>554038</xdr:colOff>
      <xdr:row>7</xdr:row>
      <xdr:rowOff>130969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5561" y="618650"/>
          <a:ext cx="7852727" cy="8180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UCPath's Direct Retro Tool was discontinued as of July 1, 2025</a:t>
          </a:r>
          <a:r>
            <a:rPr lang="en-US" sz="1100" baseline="0"/>
            <a:t>. Departments are now required to complete this form in order for EFM to process financial journals to move salary and salary-related expenses requiring a Direct Retro. This includes UCPath earnings paid on or before 10/3/2021 and earning that have had a Direct Retro performed in the past. Previous announcements </a:t>
          </a:r>
          <a:r>
            <a:rPr lang="en-US" sz="1100" baseline="0">
              <a:solidFill>
                <a:schemeClr val="dk1"/>
              </a:solidFill>
              <a:effectLst/>
              <a:latin typeface="+mn-lt"/>
              <a:ea typeface="+mn-ea"/>
              <a:cs typeface="+mn-cs"/>
            </a:rPr>
            <a:t>regarding the discontinuation of the Direct Retro Tool can be found in </a:t>
          </a:r>
          <a:r>
            <a:rPr lang="en-US" sz="1100">
              <a:solidFill>
                <a:schemeClr val="dk1"/>
              </a:solidFill>
              <a:effectLst/>
              <a:latin typeface="+mn-lt"/>
              <a:ea typeface="+mn-ea"/>
              <a:cs typeface="+mn-cs"/>
            </a:rPr>
            <a:t>RAF slides from</a:t>
          </a:r>
          <a:r>
            <a:rPr lang="en-US" sz="1100" baseline="0">
              <a:solidFill>
                <a:schemeClr val="dk1"/>
              </a:solidFill>
              <a:effectLst/>
              <a:latin typeface="+mn-lt"/>
              <a:ea typeface="+mn-ea"/>
              <a:cs typeface="+mn-cs"/>
            </a:rPr>
            <a:t> August 2024 and December</a:t>
          </a:r>
          <a:r>
            <a:rPr lang="en-US" sz="1100">
              <a:solidFill>
                <a:schemeClr val="dk1"/>
              </a:solidFill>
              <a:effectLst/>
              <a:latin typeface="+mn-lt"/>
              <a:ea typeface="+mn-ea"/>
              <a:cs typeface="+mn-cs"/>
            </a:rPr>
            <a:t> 2024.</a:t>
          </a:r>
          <a:endParaRPr lang="en-US" sz="1100"/>
        </a:p>
      </xdr:txBody>
    </xdr:sp>
    <xdr:clientData/>
  </xdr:twoCellAnchor>
  <xdr:twoCellAnchor editAs="oneCell">
    <xdr:from>
      <xdr:col>0</xdr:col>
      <xdr:colOff>0</xdr:colOff>
      <xdr:row>0</xdr:row>
      <xdr:rowOff>0</xdr:rowOff>
    </xdr:from>
    <xdr:to>
      <xdr:col>4</xdr:col>
      <xdr:colOff>321947</xdr:colOff>
      <xdr:row>3</xdr:row>
      <xdr:rowOff>54294</xdr:rowOff>
    </xdr:to>
    <xdr:pic>
      <xdr:nvPicPr>
        <xdr:cNvPr id="3" name="Picture 2" descr="cid:image001.png@01D51D0A.65243D9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2760345" cy="6210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12</xdr:row>
      <xdr:rowOff>38101</xdr:rowOff>
    </xdr:from>
    <xdr:to>
      <xdr:col>10</xdr:col>
      <xdr:colOff>312420</xdr:colOff>
      <xdr:row>21</xdr:row>
      <xdr:rowOff>161925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57175" y="1943101"/>
          <a:ext cx="5189220" cy="1838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a:t>
          </a:r>
          <a:r>
            <a:rPr lang="en-US" sz="1100" baseline="0"/>
            <a:t> acknowledge the salary cost transfer(s) contained in this form are being submitted late, after the discontinuation of the UCPath Direct Retro Tool on July 1, 2025. We will submit future salary cost transfers timely in UCPath. </a:t>
          </a:r>
        </a:p>
        <a:p>
          <a:endParaRPr lang="en-US" sz="1100" baseline="0"/>
        </a:p>
        <a:p>
          <a:r>
            <a:rPr lang="en-US" sz="1100" baseline="0"/>
            <a:t>The journals provided in this form include all outstanding salary and associated salary-related expenses for the Contracts &amp; Grants fund(s) impacted to the best of our knowledge. The necessary adjustment(s) to effort report(s) have been completed and certified in ERS prior to the submission of this form. We authorize EFM to manually change the status of impacted effort reports to "Certified" status in ERS on behalf of the department.</a:t>
          </a:r>
        </a:p>
      </xdr:txBody>
    </xdr:sp>
    <xdr:clientData/>
  </xdr:twoCellAnchor>
  <xdr:twoCellAnchor editAs="oneCell">
    <xdr:from>
      <xdr:col>0</xdr:col>
      <xdr:colOff>47625</xdr:colOff>
      <xdr:row>0</xdr:row>
      <xdr:rowOff>35719</xdr:rowOff>
    </xdr:from>
    <xdr:to>
      <xdr:col>4</xdr:col>
      <xdr:colOff>78583</xdr:colOff>
      <xdr:row>2</xdr:row>
      <xdr:rowOff>149227</xdr:rowOff>
    </xdr:to>
    <xdr:pic>
      <xdr:nvPicPr>
        <xdr:cNvPr id="5" name="Picture 4" descr="cid:image001.png@01D51D0A.65243D90">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625" y="35719"/>
          <a:ext cx="2238375" cy="48815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72390</xdr:colOff>
      <xdr:row>5</xdr:row>
      <xdr:rowOff>170087</xdr:rowOff>
    </xdr:from>
    <xdr:to>
      <xdr:col>9</xdr:col>
      <xdr:colOff>1994535</xdr:colOff>
      <xdr:row>9</xdr:row>
      <xdr:rowOff>21166</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025140" y="1122587"/>
          <a:ext cx="6579870" cy="670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baseline="0"/>
            <a:t>Journal Description:</a:t>
          </a:r>
          <a:r>
            <a:rPr lang="en-US" sz="1100" baseline="0"/>
            <a:t> Journal to move salary and salary-related expenses after the discontinuation of the Direct Retro Tool for ENTER EMPLOYEE NAME</a:t>
          </a:r>
          <a:r>
            <a:rPr lang="en-US" sz="1100" baseline="0">
              <a:solidFill>
                <a:sysClr val="windowText" lastClr="000000"/>
              </a:solidFill>
            </a:rPr>
            <a:t> / UCLA EMPLOYEE ID. Submitted to EFM by ENTER DEPARTMENT  SUBMITTER NAME.</a:t>
          </a:r>
          <a:endParaRPr lang="en-US" sz="1100">
            <a:solidFill>
              <a:sysClr val="windowText" lastClr="000000"/>
            </a:solidFill>
          </a:endParaRPr>
        </a:p>
      </xdr:txBody>
    </xdr:sp>
    <xdr:clientData/>
  </xdr:twoCellAnchor>
  <xdr:twoCellAnchor>
    <xdr:from>
      <xdr:col>5</xdr:col>
      <xdr:colOff>464079</xdr:colOff>
      <xdr:row>9</xdr:row>
      <xdr:rowOff>153458</xdr:rowOff>
    </xdr:from>
    <xdr:to>
      <xdr:col>8</xdr:col>
      <xdr:colOff>464080</xdr:colOff>
      <xdr:row>12</xdr:row>
      <xdr:rowOff>128588</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829705" y="1883834"/>
          <a:ext cx="2979208" cy="530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 Ledger</a:t>
          </a:r>
          <a:r>
            <a:rPr lang="en-US" sz="1100" baseline="0"/>
            <a:t> Year-Month YYYYMM of transaction being transferred in Source field</a:t>
          </a:r>
          <a:endParaRPr lang="en-US" sz="1100"/>
        </a:p>
      </xdr:txBody>
    </xdr:sp>
    <xdr:clientData/>
  </xdr:twoCellAnchor>
  <xdr:twoCellAnchor>
    <xdr:from>
      <xdr:col>7</xdr:col>
      <xdr:colOff>429683</xdr:colOff>
      <xdr:row>12</xdr:row>
      <xdr:rowOff>128588</xdr:rowOff>
    </xdr:from>
    <xdr:to>
      <xdr:col>8</xdr:col>
      <xdr:colOff>299509</xdr:colOff>
      <xdr:row>14</xdr:row>
      <xdr:rowOff>13759</xdr:rowOff>
    </xdr:to>
    <xdr:cxnSp macro="">
      <xdr:nvCxnSpPr>
        <xdr:cNvPr id="4" name="Straight Arrow Connector 3">
          <a:extLst>
            <a:ext uri="{FF2B5EF4-FFF2-40B4-BE49-F238E27FC236}">
              <a16:creationId xmlns:a16="http://schemas.microsoft.com/office/drawing/2014/main" id="{00000000-0008-0000-0200-000004000000}"/>
            </a:ext>
          </a:extLst>
        </xdr:cNvPr>
        <xdr:cNvCxnSpPr>
          <a:stCxn id="3" idx="2"/>
        </xdr:cNvCxnSpPr>
      </xdr:nvCxnSpPr>
      <xdr:spPr>
        <a:xfrm>
          <a:off x="6319309" y="2414588"/>
          <a:ext cx="1325033" cy="255588"/>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545575</xdr:colOff>
      <xdr:row>9</xdr:row>
      <xdr:rowOff>153458</xdr:rowOff>
    </xdr:from>
    <xdr:to>
      <xdr:col>10</xdr:col>
      <xdr:colOff>173568</xdr:colOff>
      <xdr:row>12</xdr:row>
      <xdr:rowOff>90490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8535992" y="1883834"/>
          <a:ext cx="1945743" cy="492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UCPath Earn End Date in Description field</a:t>
          </a:r>
        </a:p>
        <a:p>
          <a:endParaRPr lang="en-US" sz="1100"/>
        </a:p>
      </xdr:txBody>
    </xdr:sp>
    <xdr:clientData/>
  </xdr:twoCellAnchor>
  <xdr:twoCellAnchor>
    <xdr:from>
      <xdr:col>9</xdr:col>
      <xdr:colOff>1121833</xdr:colOff>
      <xdr:row>12</xdr:row>
      <xdr:rowOff>90490</xdr:rowOff>
    </xdr:from>
    <xdr:to>
      <xdr:col>9</xdr:col>
      <xdr:colOff>1518447</xdr:colOff>
      <xdr:row>13</xdr:row>
      <xdr:rowOff>176743</xdr:rowOff>
    </xdr:to>
    <xdr:cxnSp macro="">
      <xdr:nvCxnSpPr>
        <xdr:cNvPr id="6" name="Straight Arrow Connector 5">
          <a:extLst>
            <a:ext uri="{FF2B5EF4-FFF2-40B4-BE49-F238E27FC236}">
              <a16:creationId xmlns:a16="http://schemas.microsoft.com/office/drawing/2014/main" id="{00000000-0008-0000-0200-000006000000}"/>
            </a:ext>
          </a:extLst>
        </xdr:cNvPr>
        <xdr:cNvCxnSpPr>
          <a:stCxn id="5" idx="2"/>
        </xdr:cNvCxnSpPr>
      </xdr:nvCxnSpPr>
      <xdr:spPr>
        <a:xfrm flipH="1">
          <a:off x="9112250" y="2376490"/>
          <a:ext cx="396614" cy="271462"/>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472551</xdr:colOff>
      <xdr:row>9</xdr:row>
      <xdr:rowOff>84666</xdr:rowOff>
    </xdr:from>
    <xdr:to>
      <xdr:col>13</xdr:col>
      <xdr:colOff>49214</xdr:colOff>
      <xdr:row>12</xdr:row>
      <xdr:rowOff>114301</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0780718" y="1815042"/>
          <a:ext cx="1947329" cy="5852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UCLA Employee ID in Reference field</a:t>
          </a:r>
        </a:p>
        <a:p>
          <a:endParaRPr lang="en-US" sz="1100"/>
        </a:p>
      </xdr:txBody>
    </xdr:sp>
    <xdr:clientData/>
  </xdr:twoCellAnchor>
  <xdr:twoCellAnchor>
    <xdr:from>
      <xdr:col>10</xdr:col>
      <xdr:colOff>607485</xdr:colOff>
      <xdr:row>12</xdr:row>
      <xdr:rowOff>114301</xdr:rowOff>
    </xdr:from>
    <xdr:to>
      <xdr:col>11</xdr:col>
      <xdr:colOff>514883</xdr:colOff>
      <xdr:row>14</xdr:row>
      <xdr:rowOff>16405</xdr:rowOff>
    </xdr:to>
    <xdr:cxnSp macro="">
      <xdr:nvCxnSpPr>
        <xdr:cNvPr id="9" name="Straight Arrow Connector 8">
          <a:extLst>
            <a:ext uri="{FF2B5EF4-FFF2-40B4-BE49-F238E27FC236}">
              <a16:creationId xmlns:a16="http://schemas.microsoft.com/office/drawing/2014/main" id="{00000000-0008-0000-0200-000009000000}"/>
            </a:ext>
          </a:extLst>
        </xdr:cNvPr>
        <xdr:cNvCxnSpPr>
          <a:stCxn id="8" idx="2"/>
        </xdr:cNvCxnSpPr>
      </xdr:nvCxnSpPr>
      <xdr:spPr>
        <a:xfrm flipH="1">
          <a:off x="10915652" y="2400301"/>
          <a:ext cx="838731" cy="272521"/>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72390</xdr:colOff>
      <xdr:row>5</xdr:row>
      <xdr:rowOff>170087</xdr:rowOff>
    </xdr:from>
    <xdr:to>
      <xdr:col>9</xdr:col>
      <xdr:colOff>1994535</xdr:colOff>
      <xdr:row>9</xdr:row>
      <xdr:rowOff>21166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025140" y="1122587"/>
          <a:ext cx="6579870" cy="670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u="sng" baseline="0"/>
            <a:t>Journal Description:</a:t>
          </a:r>
          <a:r>
            <a:rPr lang="en-US" sz="1100" baseline="0"/>
            <a:t> </a:t>
          </a:r>
          <a:r>
            <a:rPr lang="en-US" sz="1100" baseline="0">
              <a:solidFill>
                <a:schemeClr val="dk1"/>
              </a:solidFill>
              <a:effectLst/>
              <a:latin typeface="+mn-lt"/>
              <a:ea typeface="+mn-ea"/>
              <a:cs typeface="+mn-cs"/>
            </a:rPr>
            <a:t>Journal to move salary and salary-related expenses after the discontinuation of the Direct Retro Tool for Joe Bruin / UCLA Employee ID 111111111. Submitted to EFM by Jane Bruin.</a:t>
          </a:r>
          <a:endParaRPr lang="en-US">
            <a:effectLst/>
          </a:endParaRPr>
        </a:p>
        <a:p>
          <a:endParaRPr lang="en-US" sz="1100">
            <a:solidFill>
              <a:sysClr val="windowText" lastClr="000000"/>
            </a:solidFill>
          </a:endParaRPr>
        </a:p>
      </xdr:txBody>
    </xdr:sp>
    <xdr:clientData/>
  </xdr:twoCellAnchor>
  <xdr:twoCellAnchor>
    <xdr:from>
      <xdr:col>5</xdr:col>
      <xdr:colOff>465666</xdr:colOff>
      <xdr:row>10</xdr:row>
      <xdr:rowOff>63500</xdr:rowOff>
    </xdr:from>
    <xdr:to>
      <xdr:col>8</xdr:col>
      <xdr:colOff>465667</xdr:colOff>
      <xdr:row>12</xdr:row>
      <xdr:rowOff>126999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618566" y="2025650"/>
          <a:ext cx="2847976" cy="444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 Ledger</a:t>
          </a:r>
          <a:r>
            <a:rPr lang="en-US" sz="1100" baseline="0"/>
            <a:t> Year-Month YYYYMM of transaction being transferred in Source field</a:t>
          </a:r>
          <a:endParaRPr lang="en-US" sz="1100"/>
        </a:p>
      </xdr:txBody>
    </xdr:sp>
    <xdr:clientData/>
  </xdr:twoCellAnchor>
  <xdr:twoCellAnchor>
    <xdr:from>
      <xdr:col>7</xdr:col>
      <xdr:colOff>428625</xdr:colOff>
      <xdr:row>12</xdr:row>
      <xdr:rowOff>126999</xdr:rowOff>
    </xdr:from>
    <xdr:to>
      <xdr:col>8</xdr:col>
      <xdr:colOff>296333</xdr:colOff>
      <xdr:row>14</xdr:row>
      <xdr:rowOff>10583</xdr:rowOff>
    </xdr:to>
    <xdr:cxnSp macro="">
      <xdr:nvCxnSpPr>
        <xdr:cNvPr id="4" name="Straight Arrow Connector 3">
          <a:extLst>
            <a:ext uri="{FF2B5EF4-FFF2-40B4-BE49-F238E27FC236}">
              <a16:creationId xmlns:a16="http://schemas.microsoft.com/office/drawing/2014/main" id="{00000000-0008-0000-0300-000004000000}"/>
            </a:ext>
          </a:extLst>
        </xdr:cNvPr>
        <xdr:cNvCxnSpPr>
          <a:stCxn id="3" idx="2"/>
        </xdr:cNvCxnSpPr>
      </xdr:nvCxnSpPr>
      <xdr:spPr>
        <a:xfrm>
          <a:off x="6038850" y="2470149"/>
          <a:ext cx="1258358" cy="264584"/>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545575</xdr:colOff>
      <xdr:row>9</xdr:row>
      <xdr:rowOff>142874</xdr:rowOff>
    </xdr:from>
    <xdr:to>
      <xdr:col>10</xdr:col>
      <xdr:colOff>173568</xdr:colOff>
      <xdr:row>12</xdr:row>
      <xdr:rowOff>90489</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8535992" y="1873250"/>
          <a:ext cx="1945743" cy="5032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UCPath Earn End Date in Description field</a:t>
          </a:r>
        </a:p>
        <a:p>
          <a:endParaRPr lang="en-US" sz="1100"/>
        </a:p>
      </xdr:txBody>
    </xdr:sp>
    <xdr:clientData/>
  </xdr:twoCellAnchor>
  <xdr:twoCellAnchor>
    <xdr:from>
      <xdr:col>9</xdr:col>
      <xdr:colOff>1121833</xdr:colOff>
      <xdr:row>12</xdr:row>
      <xdr:rowOff>90489</xdr:rowOff>
    </xdr:from>
    <xdr:to>
      <xdr:col>9</xdr:col>
      <xdr:colOff>1518447</xdr:colOff>
      <xdr:row>13</xdr:row>
      <xdr:rowOff>176743</xdr:rowOff>
    </xdr:to>
    <xdr:cxnSp macro="">
      <xdr:nvCxnSpPr>
        <xdr:cNvPr id="6" name="Straight Arrow Connector 5">
          <a:extLst>
            <a:ext uri="{FF2B5EF4-FFF2-40B4-BE49-F238E27FC236}">
              <a16:creationId xmlns:a16="http://schemas.microsoft.com/office/drawing/2014/main" id="{00000000-0008-0000-0300-000006000000}"/>
            </a:ext>
          </a:extLst>
        </xdr:cNvPr>
        <xdr:cNvCxnSpPr>
          <a:stCxn id="5" idx="2"/>
        </xdr:cNvCxnSpPr>
      </xdr:nvCxnSpPr>
      <xdr:spPr>
        <a:xfrm flipH="1">
          <a:off x="9112250" y="2376489"/>
          <a:ext cx="396614" cy="271463"/>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472551</xdr:colOff>
      <xdr:row>9</xdr:row>
      <xdr:rowOff>132292</xdr:rowOff>
    </xdr:from>
    <xdr:to>
      <xdr:col>13</xdr:col>
      <xdr:colOff>49214</xdr:colOff>
      <xdr:row>12</xdr:row>
      <xdr:rowOff>114302</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0780718" y="1862668"/>
          <a:ext cx="1947329" cy="53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UCLA Employee ID in Reference field</a:t>
          </a:r>
        </a:p>
        <a:p>
          <a:endParaRPr lang="en-US" sz="1100"/>
        </a:p>
      </xdr:txBody>
    </xdr:sp>
    <xdr:clientData/>
  </xdr:twoCellAnchor>
  <xdr:twoCellAnchor>
    <xdr:from>
      <xdr:col>10</xdr:col>
      <xdr:colOff>607485</xdr:colOff>
      <xdr:row>12</xdr:row>
      <xdr:rowOff>114302</xdr:rowOff>
    </xdr:from>
    <xdr:to>
      <xdr:col>11</xdr:col>
      <xdr:colOff>514883</xdr:colOff>
      <xdr:row>14</xdr:row>
      <xdr:rowOff>16405</xdr:rowOff>
    </xdr:to>
    <xdr:cxnSp macro="">
      <xdr:nvCxnSpPr>
        <xdr:cNvPr id="8" name="Straight Arrow Connector 7">
          <a:extLst>
            <a:ext uri="{FF2B5EF4-FFF2-40B4-BE49-F238E27FC236}">
              <a16:creationId xmlns:a16="http://schemas.microsoft.com/office/drawing/2014/main" id="{00000000-0008-0000-0300-000008000000}"/>
            </a:ext>
          </a:extLst>
        </xdr:cNvPr>
        <xdr:cNvCxnSpPr>
          <a:stCxn id="7" idx="2"/>
        </xdr:cNvCxnSpPr>
      </xdr:nvCxnSpPr>
      <xdr:spPr>
        <a:xfrm flipH="1">
          <a:off x="10915652" y="2400302"/>
          <a:ext cx="838731" cy="27252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P22"/>
  <sheetViews>
    <sheetView tabSelected="1" zoomScaleNormal="100" workbookViewId="0">
      <selection activeCell="N1" sqref="N1"/>
    </sheetView>
  </sheetViews>
  <sheetFormatPr defaultRowHeight="14.5"/>
  <cols>
    <col min="16" max="16" width="16.453125" customWidth="1"/>
  </cols>
  <sheetData>
    <row r="10" spans="1:16">
      <c r="A10" s="48" t="s">
        <v>40</v>
      </c>
    </row>
    <row r="11" spans="1:16">
      <c r="A11" s="4"/>
    </row>
    <row r="12" spans="1:16">
      <c r="A12" s="58" t="s">
        <v>64</v>
      </c>
      <c r="B12" s="46"/>
      <c r="C12" s="46"/>
      <c r="D12" s="46"/>
      <c r="E12" s="46"/>
      <c r="F12" s="46"/>
      <c r="G12" s="46"/>
      <c r="H12" s="46"/>
      <c r="I12" s="46"/>
      <c r="J12" s="46"/>
      <c r="K12" s="46"/>
      <c r="L12" s="46"/>
      <c r="M12" s="46"/>
      <c r="N12" s="46"/>
      <c r="O12" s="46"/>
      <c r="P12" s="46"/>
    </row>
    <row r="13" spans="1:16">
      <c r="A13" s="3" t="s">
        <v>63</v>
      </c>
      <c r="B13" s="46"/>
      <c r="C13" s="46"/>
      <c r="D13" s="46"/>
      <c r="E13" s="46"/>
      <c r="F13" s="46"/>
      <c r="G13" s="46"/>
      <c r="H13" s="46"/>
      <c r="I13" s="46"/>
      <c r="J13" s="46"/>
      <c r="K13" s="46"/>
      <c r="L13" s="46"/>
      <c r="M13" s="46"/>
      <c r="N13" s="46"/>
      <c r="O13" s="46"/>
      <c r="P13" s="46"/>
    </row>
    <row r="14" spans="1:16">
      <c r="A14" s="3" t="s">
        <v>66</v>
      </c>
      <c r="B14" s="46"/>
      <c r="C14" s="46"/>
      <c r="D14" s="46"/>
      <c r="E14" s="46"/>
      <c r="F14" s="46"/>
      <c r="G14" s="46"/>
      <c r="H14" s="46"/>
      <c r="I14" s="46"/>
      <c r="J14" s="46"/>
      <c r="K14" s="46"/>
      <c r="L14" s="46"/>
      <c r="M14" s="46"/>
      <c r="N14" s="46"/>
      <c r="O14" s="46"/>
      <c r="P14" s="46"/>
    </row>
    <row r="15" spans="1:16" ht="30" customHeight="1">
      <c r="A15" s="59" t="s">
        <v>67</v>
      </c>
      <c r="B15" s="59"/>
      <c r="C15" s="59"/>
      <c r="D15" s="59"/>
      <c r="E15" s="59"/>
      <c r="F15" s="59"/>
      <c r="G15" s="59"/>
      <c r="H15" s="59"/>
      <c r="I15" s="59"/>
      <c r="J15" s="59"/>
      <c r="K15" s="59"/>
      <c r="L15" s="59"/>
      <c r="M15" s="59"/>
      <c r="N15" s="59"/>
      <c r="O15" s="59"/>
      <c r="P15" s="59"/>
    </row>
    <row r="16" spans="1:16">
      <c r="A16" s="3" t="s">
        <v>68</v>
      </c>
      <c r="B16" s="46"/>
      <c r="C16" s="46"/>
      <c r="D16" s="46"/>
      <c r="E16" s="46"/>
      <c r="F16" s="46"/>
      <c r="G16" s="46"/>
      <c r="H16" s="46"/>
      <c r="I16" s="46"/>
      <c r="J16" s="46"/>
      <c r="K16" s="46"/>
      <c r="L16" s="46"/>
      <c r="M16" s="46"/>
      <c r="N16" s="46"/>
      <c r="O16" s="46"/>
      <c r="P16" s="46"/>
    </row>
    <row r="17" spans="1:16">
      <c r="A17" s="3" t="s">
        <v>69</v>
      </c>
      <c r="B17" s="46"/>
      <c r="C17" s="46"/>
      <c r="D17" s="46"/>
      <c r="E17" s="46"/>
      <c r="F17" s="46"/>
      <c r="G17" s="46"/>
      <c r="H17" s="46"/>
      <c r="I17" s="46"/>
      <c r="J17" s="46"/>
      <c r="K17" s="46"/>
      <c r="L17" s="46"/>
      <c r="M17" s="46"/>
      <c r="N17" s="46"/>
      <c r="O17" s="46"/>
      <c r="P17" s="46"/>
    </row>
    <row r="18" spans="1:16">
      <c r="A18" s="59" t="s">
        <v>71</v>
      </c>
      <c r="B18" s="59"/>
      <c r="C18" s="59"/>
      <c r="D18" s="59"/>
      <c r="E18" s="59"/>
      <c r="F18" s="59"/>
      <c r="G18" s="59"/>
      <c r="H18" s="59"/>
      <c r="I18" s="59"/>
      <c r="J18" s="59"/>
      <c r="K18" s="59"/>
      <c r="L18" s="59"/>
      <c r="M18" s="59"/>
      <c r="N18" s="59"/>
      <c r="O18" s="59"/>
      <c r="P18" s="59"/>
    </row>
    <row r="19" spans="1:16" ht="56.5" customHeight="1">
      <c r="A19" s="59" t="s">
        <v>70</v>
      </c>
      <c r="B19" s="59"/>
      <c r="C19" s="59"/>
      <c r="D19" s="59"/>
      <c r="E19" s="59"/>
      <c r="F19" s="59"/>
      <c r="G19" s="59"/>
      <c r="H19" s="59"/>
      <c r="I19" s="59"/>
      <c r="J19" s="59"/>
      <c r="K19" s="59"/>
      <c r="L19" s="59"/>
      <c r="M19" s="59"/>
      <c r="N19" s="59"/>
      <c r="O19" s="59"/>
      <c r="P19" s="59"/>
    </row>
    <row r="20" spans="1:16">
      <c r="A20" s="3"/>
    </row>
    <row r="21" spans="1:16">
      <c r="A21" s="3"/>
    </row>
    <row r="22" spans="1:16">
      <c r="A22" s="4"/>
    </row>
  </sheetData>
  <mergeCells count="3">
    <mergeCell ref="A15:P15"/>
    <mergeCell ref="A18:P18"/>
    <mergeCell ref="A19:P19"/>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zoomScaleNormal="100" workbookViewId="0">
      <selection activeCell="A5" sqref="A5"/>
    </sheetView>
  </sheetViews>
  <sheetFormatPr defaultColWidth="11.453125" defaultRowHeight="15" customHeight="1"/>
  <cols>
    <col min="1" max="1" width="4.453125" style="8" bestFit="1" customWidth="1"/>
    <col min="2" max="2" width="10.26953125" style="8" customWidth="1"/>
    <col min="3" max="3" width="11.453125" style="8" customWidth="1"/>
    <col min="4" max="4" width="6.81640625" style="8" customWidth="1"/>
    <col min="5" max="5" width="8.26953125" style="8" customWidth="1"/>
    <col min="6" max="6" width="2.26953125" style="8" customWidth="1"/>
    <col min="7" max="7" width="13.81640625" style="8" customWidth="1"/>
    <col min="8" max="8" width="3.453125" style="8" bestFit="1" customWidth="1"/>
    <col min="9" max="9" width="9.26953125" style="8" bestFit="1" customWidth="1"/>
    <col min="10" max="10" width="6.81640625" style="8" bestFit="1" customWidth="1"/>
    <col min="11" max="11" width="5.81640625" style="8" customWidth="1"/>
    <col min="12" max="12" width="6.1796875" style="8" customWidth="1"/>
    <col min="13" max="255" width="11.453125" style="8"/>
    <col min="256" max="256" width="4.453125" style="8" bestFit="1" customWidth="1"/>
    <col min="257" max="257" width="10.26953125" style="8" customWidth="1"/>
    <col min="258" max="258" width="11.453125" style="8" customWidth="1"/>
    <col min="259" max="259" width="10.26953125" style="8" customWidth="1"/>
    <col min="260" max="260" width="8.26953125" style="8" customWidth="1"/>
    <col min="261" max="261" width="2.26953125" style="8" customWidth="1"/>
    <col min="262" max="262" width="13.81640625" style="8" customWidth="1"/>
    <col min="263" max="263" width="3.453125" style="8" bestFit="1" customWidth="1"/>
    <col min="264" max="264" width="9.26953125" style="8" bestFit="1" customWidth="1"/>
    <col min="265" max="265" width="6.81640625" style="8" bestFit="1" customWidth="1"/>
    <col min="266" max="266" width="7.453125" style="8" customWidth="1"/>
    <col min="267" max="267" width="6.81640625" style="8" bestFit="1" customWidth="1"/>
    <col min="268" max="268" width="5" style="8" customWidth="1"/>
    <col min="269" max="511" width="11.453125" style="8"/>
    <col min="512" max="512" width="4.453125" style="8" bestFit="1" customWidth="1"/>
    <col min="513" max="513" width="10.26953125" style="8" customWidth="1"/>
    <col min="514" max="514" width="11.453125" style="8" customWidth="1"/>
    <col min="515" max="515" width="10.26953125" style="8" customWidth="1"/>
    <col min="516" max="516" width="8.26953125" style="8" customWidth="1"/>
    <col min="517" max="517" width="2.26953125" style="8" customWidth="1"/>
    <col min="518" max="518" width="13.81640625" style="8" customWidth="1"/>
    <col min="519" max="519" width="3.453125" style="8" bestFit="1" customWidth="1"/>
    <col min="520" max="520" width="9.26953125" style="8" bestFit="1" customWidth="1"/>
    <col min="521" max="521" width="6.81640625" style="8" bestFit="1" customWidth="1"/>
    <col min="522" max="522" width="7.453125" style="8" customWidth="1"/>
    <col min="523" max="523" width="6.81640625" style="8" bestFit="1" customWidth="1"/>
    <col min="524" max="524" width="5" style="8" customWidth="1"/>
    <col min="525" max="767" width="11.453125" style="8"/>
    <col min="768" max="768" width="4.453125" style="8" bestFit="1" customWidth="1"/>
    <col min="769" max="769" width="10.26953125" style="8" customWidth="1"/>
    <col min="770" max="770" width="11.453125" style="8" customWidth="1"/>
    <col min="771" max="771" width="10.26953125" style="8" customWidth="1"/>
    <col min="772" max="772" width="8.26953125" style="8" customWidth="1"/>
    <col min="773" max="773" width="2.26953125" style="8" customWidth="1"/>
    <col min="774" max="774" width="13.81640625" style="8" customWidth="1"/>
    <col min="775" max="775" width="3.453125" style="8" bestFit="1" customWidth="1"/>
    <col min="776" max="776" width="9.26953125" style="8" bestFit="1" customWidth="1"/>
    <col min="777" max="777" width="6.81640625" style="8" bestFit="1" customWidth="1"/>
    <col min="778" max="778" width="7.453125" style="8" customWidth="1"/>
    <col min="779" max="779" width="6.81640625" style="8" bestFit="1" customWidth="1"/>
    <col min="780" max="780" width="5" style="8" customWidth="1"/>
    <col min="781" max="1023" width="11.453125" style="8"/>
    <col min="1024" max="1024" width="4.453125" style="8" bestFit="1" customWidth="1"/>
    <col min="1025" max="1025" width="10.26953125" style="8" customWidth="1"/>
    <col min="1026" max="1026" width="11.453125" style="8" customWidth="1"/>
    <col min="1027" max="1027" width="10.26953125" style="8" customWidth="1"/>
    <col min="1028" max="1028" width="8.26953125" style="8" customWidth="1"/>
    <col min="1029" max="1029" width="2.26953125" style="8" customWidth="1"/>
    <col min="1030" max="1030" width="13.81640625" style="8" customWidth="1"/>
    <col min="1031" max="1031" width="3.453125" style="8" bestFit="1" customWidth="1"/>
    <col min="1032" max="1032" width="9.26953125" style="8" bestFit="1" customWidth="1"/>
    <col min="1033" max="1033" width="6.81640625" style="8" bestFit="1" customWidth="1"/>
    <col min="1034" max="1034" width="7.453125" style="8" customWidth="1"/>
    <col min="1035" max="1035" width="6.81640625" style="8" bestFit="1" customWidth="1"/>
    <col min="1036" max="1036" width="5" style="8" customWidth="1"/>
    <col min="1037" max="1279" width="11.453125" style="8"/>
    <col min="1280" max="1280" width="4.453125" style="8" bestFit="1" customWidth="1"/>
    <col min="1281" max="1281" width="10.26953125" style="8" customWidth="1"/>
    <col min="1282" max="1282" width="11.453125" style="8" customWidth="1"/>
    <col min="1283" max="1283" width="10.26953125" style="8" customWidth="1"/>
    <col min="1284" max="1284" width="8.26953125" style="8" customWidth="1"/>
    <col min="1285" max="1285" width="2.26953125" style="8" customWidth="1"/>
    <col min="1286" max="1286" width="13.81640625" style="8" customWidth="1"/>
    <col min="1287" max="1287" width="3.453125" style="8" bestFit="1" customWidth="1"/>
    <col min="1288" max="1288" width="9.26953125" style="8" bestFit="1" customWidth="1"/>
    <col min="1289" max="1289" width="6.81640625" style="8" bestFit="1" customWidth="1"/>
    <col min="1290" max="1290" width="7.453125" style="8" customWidth="1"/>
    <col min="1291" max="1291" width="6.81640625" style="8" bestFit="1" customWidth="1"/>
    <col min="1292" max="1292" width="5" style="8" customWidth="1"/>
    <col min="1293" max="1535" width="11.453125" style="8"/>
    <col min="1536" max="1536" width="4.453125" style="8" bestFit="1" customWidth="1"/>
    <col min="1537" max="1537" width="10.26953125" style="8" customWidth="1"/>
    <col min="1538" max="1538" width="11.453125" style="8" customWidth="1"/>
    <col min="1539" max="1539" width="10.26953125" style="8" customWidth="1"/>
    <col min="1540" max="1540" width="8.26953125" style="8" customWidth="1"/>
    <col min="1541" max="1541" width="2.26953125" style="8" customWidth="1"/>
    <col min="1542" max="1542" width="13.81640625" style="8" customWidth="1"/>
    <col min="1543" max="1543" width="3.453125" style="8" bestFit="1" customWidth="1"/>
    <col min="1544" max="1544" width="9.26953125" style="8" bestFit="1" customWidth="1"/>
    <col min="1545" max="1545" width="6.81640625" style="8" bestFit="1" customWidth="1"/>
    <col min="1546" max="1546" width="7.453125" style="8" customWidth="1"/>
    <col min="1547" max="1547" width="6.81640625" style="8" bestFit="1" customWidth="1"/>
    <col min="1548" max="1548" width="5" style="8" customWidth="1"/>
    <col min="1549" max="1791" width="11.453125" style="8"/>
    <col min="1792" max="1792" width="4.453125" style="8" bestFit="1" customWidth="1"/>
    <col min="1793" max="1793" width="10.26953125" style="8" customWidth="1"/>
    <col min="1794" max="1794" width="11.453125" style="8" customWidth="1"/>
    <col min="1795" max="1795" width="10.26953125" style="8" customWidth="1"/>
    <col min="1796" max="1796" width="8.26953125" style="8" customWidth="1"/>
    <col min="1797" max="1797" width="2.26953125" style="8" customWidth="1"/>
    <col min="1798" max="1798" width="13.81640625" style="8" customWidth="1"/>
    <col min="1799" max="1799" width="3.453125" style="8" bestFit="1" customWidth="1"/>
    <col min="1800" max="1800" width="9.26953125" style="8" bestFit="1" customWidth="1"/>
    <col min="1801" max="1801" width="6.81640625" style="8" bestFit="1" customWidth="1"/>
    <col min="1802" max="1802" width="7.453125" style="8" customWidth="1"/>
    <col min="1803" max="1803" width="6.81640625" style="8" bestFit="1" customWidth="1"/>
    <col min="1804" max="1804" width="5" style="8" customWidth="1"/>
    <col min="1805" max="2047" width="11.453125" style="8"/>
    <col min="2048" max="2048" width="4.453125" style="8" bestFit="1" customWidth="1"/>
    <col min="2049" max="2049" width="10.26953125" style="8" customWidth="1"/>
    <col min="2050" max="2050" width="11.453125" style="8" customWidth="1"/>
    <col min="2051" max="2051" width="10.26953125" style="8" customWidth="1"/>
    <col min="2052" max="2052" width="8.26953125" style="8" customWidth="1"/>
    <col min="2053" max="2053" width="2.26953125" style="8" customWidth="1"/>
    <col min="2054" max="2054" width="13.81640625" style="8" customWidth="1"/>
    <col min="2055" max="2055" width="3.453125" style="8" bestFit="1" customWidth="1"/>
    <col min="2056" max="2056" width="9.26953125" style="8" bestFit="1" customWidth="1"/>
    <col min="2057" max="2057" width="6.81640625" style="8" bestFit="1" customWidth="1"/>
    <col min="2058" max="2058" width="7.453125" style="8" customWidth="1"/>
    <col min="2059" max="2059" width="6.81640625" style="8" bestFit="1" customWidth="1"/>
    <col min="2060" max="2060" width="5" style="8" customWidth="1"/>
    <col min="2061" max="2303" width="11.453125" style="8"/>
    <col min="2304" max="2304" width="4.453125" style="8" bestFit="1" customWidth="1"/>
    <col min="2305" max="2305" width="10.26953125" style="8" customWidth="1"/>
    <col min="2306" max="2306" width="11.453125" style="8" customWidth="1"/>
    <col min="2307" max="2307" width="10.26953125" style="8" customWidth="1"/>
    <col min="2308" max="2308" width="8.26953125" style="8" customWidth="1"/>
    <col min="2309" max="2309" width="2.26953125" style="8" customWidth="1"/>
    <col min="2310" max="2310" width="13.81640625" style="8" customWidth="1"/>
    <col min="2311" max="2311" width="3.453125" style="8" bestFit="1" customWidth="1"/>
    <col min="2312" max="2312" width="9.26953125" style="8" bestFit="1" customWidth="1"/>
    <col min="2313" max="2313" width="6.81640625" style="8" bestFit="1" customWidth="1"/>
    <col min="2314" max="2314" width="7.453125" style="8" customWidth="1"/>
    <col min="2315" max="2315" width="6.81640625" style="8" bestFit="1" customWidth="1"/>
    <col min="2316" max="2316" width="5" style="8" customWidth="1"/>
    <col min="2317" max="2559" width="11.453125" style="8"/>
    <col min="2560" max="2560" width="4.453125" style="8" bestFit="1" customWidth="1"/>
    <col min="2561" max="2561" width="10.26953125" style="8" customWidth="1"/>
    <col min="2562" max="2562" width="11.453125" style="8" customWidth="1"/>
    <col min="2563" max="2563" width="10.26953125" style="8" customWidth="1"/>
    <col min="2564" max="2564" width="8.26953125" style="8" customWidth="1"/>
    <col min="2565" max="2565" width="2.26953125" style="8" customWidth="1"/>
    <col min="2566" max="2566" width="13.81640625" style="8" customWidth="1"/>
    <col min="2567" max="2567" width="3.453125" style="8" bestFit="1" customWidth="1"/>
    <col min="2568" max="2568" width="9.26953125" style="8" bestFit="1" customWidth="1"/>
    <col min="2569" max="2569" width="6.81640625" style="8" bestFit="1" customWidth="1"/>
    <col min="2570" max="2570" width="7.453125" style="8" customWidth="1"/>
    <col min="2571" max="2571" width="6.81640625" style="8" bestFit="1" customWidth="1"/>
    <col min="2572" max="2572" width="5" style="8" customWidth="1"/>
    <col min="2573" max="2815" width="11.453125" style="8"/>
    <col min="2816" max="2816" width="4.453125" style="8" bestFit="1" customWidth="1"/>
    <col min="2817" max="2817" width="10.26953125" style="8" customWidth="1"/>
    <col min="2818" max="2818" width="11.453125" style="8" customWidth="1"/>
    <col min="2819" max="2819" width="10.26953125" style="8" customWidth="1"/>
    <col min="2820" max="2820" width="8.26953125" style="8" customWidth="1"/>
    <col min="2821" max="2821" width="2.26953125" style="8" customWidth="1"/>
    <col min="2822" max="2822" width="13.81640625" style="8" customWidth="1"/>
    <col min="2823" max="2823" width="3.453125" style="8" bestFit="1" customWidth="1"/>
    <col min="2824" max="2824" width="9.26953125" style="8" bestFit="1" customWidth="1"/>
    <col min="2825" max="2825" width="6.81640625" style="8" bestFit="1" customWidth="1"/>
    <col min="2826" max="2826" width="7.453125" style="8" customWidth="1"/>
    <col min="2827" max="2827" width="6.81640625" style="8" bestFit="1" customWidth="1"/>
    <col min="2828" max="2828" width="5" style="8" customWidth="1"/>
    <col min="2829" max="3071" width="11.453125" style="8"/>
    <col min="3072" max="3072" width="4.453125" style="8" bestFit="1" customWidth="1"/>
    <col min="3073" max="3073" width="10.26953125" style="8" customWidth="1"/>
    <col min="3074" max="3074" width="11.453125" style="8" customWidth="1"/>
    <col min="3075" max="3075" width="10.26953125" style="8" customWidth="1"/>
    <col min="3076" max="3076" width="8.26953125" style="8" customWidth="1"/>
    <col min="3077" max="3077" width="2.26953125" style="8" customWidth="1"/>
    <col min="3078" max="3078" width="13.81640625" style="8" customWidth="1"/>
    <col min="3079" max="3079" width="3.453125" style="8" bestFit="1" customWidth="1"/>
    <col min="3080" max="3080" width="9.26953125" style="8" bestFit="1" customWidth="1"/>
    <col min="3081" max="3081" width="6.81640625" style="8" bestFit="1" customWidth="1"/>
    <col min="3082" max="3082" width="7.453125" style="8" customWidth="1"/>
    <col min="3083" max="3083" width="6.81640625" style="8" bestFit="1" customWidth="1"/>
    <col min="3084" max="3084" width="5" style="8" customWidth="1"/>
    <col min="3085" max="3327" width="11.453125" style="8"/>
    <col min="3328" max="3328" width="4.453125" style="8" bestFit="1" customWidth="1"/>
    <col min="3329" max="3329" width="10.26953125" style="8" customWidth="1"/>
    <col min="3330" max="3330" width="11.453125" style="8" customWidth="1"/>
    <col min="3331" max="3331" width="10.26953125" style="8" customWidth="1"/>
    <col min="3332" max="3332" width="8.26953125" style="8" customWidth="1"/>
    <col min="3333" max="3333" width="2.26953125" style="8" customWidth="1"/>
    <col min="3334" max="3334" width="13.81640625" style="8" customWidth="1"/>
    <col min="3335" max="3335" width="3.453125" style="8" bestFit="1" customWidth="1"/>
    <col min="3336" max="3336" width="9.26953125" style="8" bestFit="1" customWidth="1"/>
    <col min="3337" max="3337" width="6.81640625" style="8" bestFit="1" customWidth="1"/>
    <col min="3338" max="3338" width="7.453125" style="8" customWidth="1"/>
    <col min="3339" max="3339" width="6.81640625" style="8" bestFit="1" customWidth="1"/>
    <col min="3340" max="3340" width="5" style="8" customWidth="1"/>
    <col min="3341" max="3583" width="11.453125" style="8"/>
    <col min="3584" max="3584" width="4.453125" style="8" bestFit="1" customWidth="1"/>
    <col min="3585" max="3585" width="10.26953125" style="8" customWidth="1"/>
    <col min="3586" max="3586" width="11.453125" style="8" customWidth="1"/>
    <col min="3587" max="3587" width="10.26953125" style="8" customWidth="1"/>
    <col min="3588" max="3588" width="8.26953125" style="8" customWidth="1"/>
    <col min="3589" max="3589" width="2.26953125" style="8" customWidth="1"/>
    <col min="3590" max="3590" width="13.81640625" style="8" customWidth="1"/>
    <col min="3591" max="3591" width="3.453125" style="8" bestFit="1" customWidth="1"/>
    <col min="3592" max="3592" width="9.26953125" style="8" bestFit="1" customWidth="1"/>
    <col min="3593" max="3593" width="6.81640625" style="8" bestFit="1" customWidth="1"/>
    <col min="3594" max="3594" width="7.453125" style="8" customWidth="1"/>
    <col min="3595" max="3595" width="6.81640625" style="8" bestFit="1" customWidth="1"/>
    <col min="3596" max="3596" width="5" style="8" customWidth="1"/>
    <col min="3597" max="3839" width="11.453125" style="8"/>
    <col min="3840" max="3840" width="4.453125" style="8" bestFit="1" customWidth="1"/>
    <col min="3841" max="3841" width="10.26953125" style="8" customWidth="1"/>
    <col min="3842" max="3842" width="11.453125" style="8" customWidth="1"/>
    <col min="3843" max="3843" width="10.26953125" style="8" customWidth="1"/>
    <col min="3844" max="3844" width="8.26953125" style="8" customWidth="1"/>
    <col min="3845" max="3845" width="2.26953125" style="8" customWidth="1"/>
    <col min="3846" max="3846" width="13.81640625" style="8" customWidth="1"/>
    <col min="3847" max="3847" width="3.453125" style="8" bestFit="1" customWidth="1"/>
    <col min="3848" max="3848" width="9.26953125" style="8" bestFit="1" customWidth="1"/>
    <col min="3849" max="3849" width="6.81640625" style="8" bestFit="1" customWidth="1"/>
    <col min="3850" max="3850" width="7.453125" style="8" customWidth="1"/>
    <col min="3851" max="3851" width="6.81640625" style="8" bestFit="1" customWidth="1"/>
    <col min="3852" max="3852" width="5" style="8" customWidth="1"/>
    <col min="3853" max="4095" width="11.453125" style="8"/>
    <col min="4096" max="4096" width="4.453125" style="8" bestFit="1" customWidth="1"/>
    <col min="4097" max="4097" width="10.26953125" style="8" customWidth="1"/>
    <col min="4098" max="4098" width="11.453125" style="8" customWidth="1"/>
    <col min="4099" max="4099" width="10.26953125" style="8" customWidth="1"/>
    <col min="4100" max="4100" width="8.26953125" style="8" customWidth="1"/>
    <col min="4101" max="4101" width="2.26953125" style="8" customWidth="1"/>
    <col min="4102" max="4102" width="13.81640625" style="8" customWidth="1"/>
    <col min="4103" max="4103" width="3.453125" style="8" bestFit="1" customWidth="1"/>
    <col min="4104" max="4104" width="9.26953125" style="8" bestFit="1" customWidth="1"/>
    <col min="4105" max="4105" width="6.81640625" style="8" bestFit="1" customWidth="1"/>
    <col min="4106" max="4106" width="7.453125" style="8" customWidth="1"/>
    <col min="4107" max="4107" width="6.81640625" style="8" bestFit="1" customWidth="1"/>
    <col min="4108" max="4108" width="5" style="8" customWidth="1"/>
    <col min="4109" max="4351" width="11.453125" style="8"/>
    <col min="4352" max="4352" width="4.453125" style="8" bestFit="1" customWidth="1"/>
    <col min="4353" max="4353" width="10.26953125" style="8" customWidth="1"/>
    <col min="4354" max="4354" width="11.453125" style="8" customWidth="1"/>
    <col min="4355" max="4355" width="10.26953125" style="8" customWidth="1"/>
    <col min="4356" max="4356" width="8.26953125" style="8" customWidth="1"/>
    <col min="4357" max="4357" width="2.26953125" style="8" customWidth="1"/>
    <col min="4358" max="4358" width="13.81640625" style="8" customWidth="1"/>
    <col min="4359" max="4359" width="3.453125" style="8" bestFit="1" customWidth="1"/>
    <col min="4360" max="4360" width="9.26953125" style="8" bestFit="1" customWidth="1"/>
    <col min="4361" max="4361" width="6.81640625" style="8" bestFit="1" customWidth="1"/>
    <col min="4362" max="4362" width="7.453125" style="8" customWidth="1"/>
    <col min="4363" max="4363" width="6.81640625" style="8" bestFit="1" customWidth="1"/>
    <col min="4364" max="4364" width="5" style="8" customWidth="1"/>
    <col min="4365" max="4607" width="11.453125" style="8"/>
    <col min="4608" max="4608" width="4.453125" style="8" bestFit="1" customWidth="1"/>
    <col min="4609" max="4609" width="10.26953125" style="8" customWidth="1"/>
    <col min="4610" max="4610" width="11.453125" style="8" customWidth="1"/>
    <col min="4611" max="4611" width="10.26953125" style="8" customWidth="1"/>
    <col min="4612" max="4612" width="8.26953125" style="8" customWidth="1"/>
    <col min="4613" max="4613" width="2.26953125" style="8" customWidth="1"/>
    <col min="4614" max="4614" width="13.81640625" style="8" customWidth="1"/>
    <col min="4615" max="4615" width="3.453125" style="8" bestFit="1" customWidth="1"/>
    <col min="4616" max="4616" width="9.26953125" style="8" bestFit="1" customWidth="1"/>
    <col min="4617" max="4617" width="6.81640625" style="8" bestFit="1" customWidth="1"/>
    <col min="4618" max="4618" width="7.453125" style="8" customWidth="1"/>
    <col min="4619" max="4619" width="6.81640625" style="8" bestFit="1" customWidth="1"/>
    <col min="4620" max="4620" width="5" style="8" customWidth="1"/>
    <col min="4621" max="4863" width="11.453125" style="8"/>
    <col min="4864" max="4864" width="4.453125" style="8" bestFit="1" customWidth="1"/>
    <col min="4865" max="4865" width="10.26953125" style="8" customWidth="1"/>
    <col min="4866" max="4866" width="11.453125" style="8" customWidth="1"/>
    <col min="4867" max="4867" width="10.26953125" style="8" customWidth="1"/>
    <col min="4868" max="4868" width="8.26953125" style="8" customWidth="1"/>
    <col min="4869" max="4869" width="2.26953125" style="8" customWidth="1"/>
    <col min="4870" max="4870" width="13.81640625" style="8" customWidth="1"/>
    <col min="4871" max="4871" width="3.453125" style="8" bestFit="1" customWidth="1"/>
    <col min="4872" max="4872" width="9.26953125" style="8" bestFit="1" customWidth="1"/>
    <col min="4873" max="4873" width="6.81640625" style="8" bestFit="1" customWidth="1"/>
    <col min="4874" max="4874" width="7.453125" style="8" customWidth="1"/>
    <col min="4875" max="4875" width="6.81640625" style="8" bestFit="1" customWidth="1"/>
    <col min="4876" max="4876" width="5" style="8" customWidth="1"/>
    <col min="4877" max="5119" width="11.453125" style="8"/>
    <col min="5120" max="5120" width="4.453125" style="8" bestFit="1" customWidth="1"/>
    <col min="5121" max="5121" width="10.26953125" style="8" customWidth="1"/>
    <col min="5122" max="5122" width="11.453125" style="8" customWidth="1"/>
    <col min="5123" max="5123" width="10.26953125" style="8" customWidth="1"/>
    <col min="5124" max="5124" width="8.26953125" style="8" customWidth="1"/>
    <col min="5125" max="5125" width="2.26953125" style="8" customWidth="1"/>
    <col min="5126" max="5126" width="13.81640625" style="8" customWidth="1"/>
    <col min="5127" max="5127" width="3.453125" style="8" bestFit="1" customWidth="1"/>
    <col min="5128" max="5128" width="9.26953125" style="8" bestFit="1" customWidth="1"/>
    <col min="5129" max="5129" width="6.81640625" style="8" bestFit="1" customWidth="1"/>
    <col min="5130" max="5130" width="7.453125" style="8" customWidth="1"/>
    <col min="5131" max="5131" width="6.81640625" style="8" bestFit="1" customWidth="1"/>
    <col min="5132" max="5132" width="5" style="8" customWidth="1"/>
    <col min="5133" max="5375" width="11.453125" style="8"/>
    <col min="5376" max="5376" width="4.453125" style="8" bestFit="1" customWidth="1"/>
    <col min="5377" max="5377" width="10.26953125" style="8" customWidth="1"/>
    <col min="5378" max="5378" width="11.453125" style="8" customWidth="1"/>
    <col min="5379" max="5379" width="10.26953125" style="8" customWidth="1"/>
    <col min="5380" max="5380" width="8.26953125" style="8" customWidth="1"/>
    <col min="5381" max="5381" width="2.26953125" style="8" customWidth="1"/>
    <col min="5382" max="5382" width="13.81640625" style="8" customWidth="1"/>
    <col min="5383" max="5383" width="3.453125" style="8" bestFit="1" customWidth="1"/>
    <col min="5384" max="5384" width="9.26953125" style="8" bestFit="1" customWidth="1"/>
    <col min="5385" max="5385" width="6.81640625" style="8" bestFit="1" customWidth="1"/>
    <col min="5386" max="5386" width="7.453125" style="8" customWidth="1"/>
    <col min="5387" max="5387" width="6.81640625" style="8" bestFit="1" customWidth="1"/>
    <col min="5388" max="5388" width="5" style="8" customWidth="1"/>
    <col min="5389" max="5631" width="11.453125" style="8"/>
    <col min="5632" max="5632" width="4.453125" style="8" bestFit="1" customWidth="1"/>
    <col min="5633" max="5633" width="10.26953125" style="8" customWidth="1"/>
    <col min="5634" max="5634" width="11.453125" style="8" customWidth="1"/>
    <col min="5635" max="5635" width="10.26953125" style="8" customWidth="1"/>
    <col min="5636" max="5636" width="8.26953125" style="8" customWidth="1"/>
    <col min="5637" max="5637" width="2.26953125" style="8" customWidth="1"/>
    <col min="5638" max="5638" width="13.81640625" style="8" customWidth="1"/>
    <col min="5639" max="5639" width="3.453125" style="8" bestFit="1" customWidth="1"/>
    <col min="5640" max="5640" width="9.26953125" style="8" bestFit="1" customWidth="1"/>
    <col min="5641" max="5641" width="6.81640625" style="8" bestFit="1" customWidth="1"/>
    <col min="5642" max="5642" width="7.453125" style="8" customWidth="1"/>
    <col min="5643" max="5643" width="6.81640625" style="8" bestFit="1" customWidth="1"/>
    <col min="5644" max="5644" width="5" style="8" customWidth="1"/>
    <col min="5645" max="5887" width="11.453125" style="8"/>
    <col min="5888" max="5888" width="4.453125" style="8" bestFit="1" customWidth="1"/>
    <col min="5889" max="5889" width="10.26953125" style="8" customWidth="1"/>
    <col min="5890" max="5890" width="11.453125" style="8" customWidth="1"/>
    <col min="5891" max="5891" width="10.26953125" style="8" customWidth="1"/>
    <col min="5892" max="5892" width="8.26953125" style="8" customWidth="1"/>
    <col min="5893" max="5893" width="2.26953125" style="8" customWidth="1"/>
    <col min="5894" max="5894" width="13.81640625" style="8" customWidth="1"/>
    <col min="5895" max="5895" width="3.453125" style="8" bestFit="1" customWidth="1"/>
    <col min="5896" max="5896" width="9.26953125" style="8" bestFit="1" customWidth="1"/>
    <col min="5897" max="5897" width="6.81640625" style="8" bestFit="1" customWidth="1"/>
    <col min="5898" max="5898" width="7.453125" style="8" customWidth="1"/>
    <col min="5899" max="5899" width="6.81640625" style="8" bestFit="1" customWidth="1"/>
    <col min="5900" max="5900" width="5" style="8" customWidth="1"/>
    <col min="5901" max="6143" width="11.453125" style="8"/>
    <col min="6144" max="6144" width="4.453125" style="8" bestFit="1" customWidth="1"/>
    <col min="6145" max="6145" width="10.26953125" style="8" customWidth="1"/>
    <col min="6146" max="6146" width="11.453125" style="8" customWidth="1"/>
    <col min="6147" max="6147" width="10.26953125" style="8" customWidth="1"/>
    <col min="6148" max="6148" width="8.26953125" style="8" customWidth="1"/>
    <col min="6149" max="6149" width="2.26953125" style="8" customWidth="1"/>
    <col min="6150" max="6150" width="13.81640625" style="8" customWidth="1"/>
    <col min="6151" max="6151" width="3.453125" style="8" bestFit="1" customWidth="1"/>
    <col min="6152" max="6152" width="9.26953125" style="8" bestFit="1" customWidth="1"/>
    <col min="6153" max="6153" width="6.81640625" style="8" bestFit="1" customWidth="1"/>
    <col min="6154" max="6154" width="7.453125" style="8" customWidth="1"/>
    <col min="6155" max="6155" width="6.81640625" style="8" bestFit="1" customWidth="1"/>
    <col min="6156" max="6156" width="5" style="8" customWidth="1"/>
    <col min="6157" max="6399" width="11.453125" style="8"/>
    <col min="6400" max="6400" width="4.453125" style="8" bestFit="1" customWidth="1"/>
    <col min="6401" max="6401" width="10.26953125" style="8" customWidth="1"/>
    <col min="6402" max="6402" width="11.453125" style="8" customWidth="1"/>
    <col min="6403" max="6403" width="10.26953125" style="8" customWidth="1"/>
    <col min="6404" max="6404" width="8.26953125" style="8" customWidth="1"/>
    <col min="6405" max="6405" width="2.26953125" style="8" customWidth="1"/>
    <col min="6406" max="6406" width="13.81640625" style="8" customWidth="1"/>
    <col min="6407" max="6407" width="3.453125" style="8" bestFit="1" customWidth="1"/>
    <col min="6408" max="6408" width="9.26953125" style="8" bestFit="1" customWidth="1"/>
    <col min="6409" max="6409" width="6.81640625" style="8" bestFit="1" customWidth="1"/>
    <col min="6410" max="6410" width="7.453125" style="8" customWidth="1"/>
    <col min="6411" max="6411" width="6.81640625" style="8" bestFit="1" customWidth="1"/>
    <col min="6412" max="6412" width="5" style="8" customWidth="1"/>
    <col min="6413" max="6655" width="11.453125" style="8"/>
    <col min="6656" max="6656" width="4.453125" style="8" bestFit="1" customWidth="1"/>
    <col min="6657" max="6657" width="10.26953125" style="8" customWidth="1"/>
    <col min="6658" max="6658" width="11.453125" style="8" customWidth="1"/>
    <col min="6659" max="6659" width="10.26953125" style="8" customWidth="1"/>
    <col min="6660" max="6660" width="8.26953125" style="8" customWidth="1"/>
    <col min="6661" max="6661" width="2.26953125" style="8" customWidth="1"/>
    <col min="6662" max="6662" width="13.81640625" style="8" customWidth="1"/>
    <col min="6663" max="6663" width="3.453125" style="8" bestFit="1" customWidth="1"/>
    <col min="6664" max="6664" width="9.26953125" style="8" bestFit="1" customWidth="1"/>
    <col min="6665" max="6665" width="6.81640625" style="8" bestFit="1" customWidth="1"/>
    <col min="6666" max="6666" width="7.453125" style="8" customWidth="1"/>
    <col min="6667" max="6667" width="6.81640625" style="8" bestFit="1" customWidth="1"/>
    <col min="6668" max="6668" width="5" style="8" customWidth="1"/>
    <col min="6669" max="6911" width="11.453125" style="8"/>
    <col min="6912" max="6912" width="4.453125" style="8" bestFit="1" customWidth="1"/>
    <col min="6913" max="6913" width="10.26953125" style="8" customWidth="1"/>
    <col min="6914" max="6914" width="11.453125" style="8" customWidth="1"/>
    <col min="6915" max="6915" width="10.26953125" style="8" customWidth="1"/>
    <col min="6916" max="6916" width="8.26953125" style="8" customWidth="1"/>
    <col min="6917" max="6917" width="2.26953125" style="8" customWidth="1"/>
    <col min="6918" max="6918" width="13.81640625" style="8" customWidth="1"/>
    <col min="6919" max="6919" width="3.453125" style="8" bestFit="1" customWidth="1"/>
    <col min="6920" max="6920" width="9.26953125" style="8" bestFit="1" customWidth="1"/>
    <col min="6921" max="6921" width="6.81640625" style="8" bestFit="1" customWidth="1"/>
    <col min="6922" max="6922" width="7.453125" style="8" customWidth="1"/>
    <col min="6923" max="6923" width="6.81640625" style="8" bestFit="1" customWidth="1"/>
    <col min="6924" max="6924" width="5" style="8" customWidth="1"/>
    <col min="6925" max="7167" width="11.453125" style="8"/>
    <col min="7168" max="7168" width="4.453125" style="8" bestFit="1" customWidth="1"/>
    <col min="7169" max="7169" width="10.26953125" style="8" customWidth="1"/>
    <col min="7170" max="7170" width="11.453125" style="8" customWidth="1"/>
    <col min="7171" max="7171" width="10.26953125" style="8" customWidth="1"/>
    <col min="7172" max="7172" width="8.26953125" style="8" customWidth="1"/>
    <col min="7173" max="7173" width="2.26953125" style="8" customWidth="1"/>
    <col min="7174" max="7174" width="13.81640625" style="8" customWidth="1"/>
    <col min="7175" max="7175" width="3.453125" style="8" bestFit="1" customWidth="1"/>
    <col min="7176" max="7176" width="9.26953125" style="8" bestFit="1" customWidth="1"/>
    <col min="7177" max="7177" width="6.81640625" style="8" bestFit="1" customWidth="1"/>
    <col min="7178" max="7178" width="7.453125" style="8" customWidth="1"/>
    <col min="7179" max="7179" width="6.81640625" style="8" bestFit="1" customWidth="1"/>
    <col min="7180" max="7180" width="5" style="8" customWidth="1"/>
    <col min="7181" max="7423" width="11.453125" style="8"/>
    <col min="7424" max="7424" width="4.453125" style="8" bestFit="1" customWidth="1"/>
    <col min="7425" max="7425" width="10.26953125" style="8" customWidth="1"/>
    <col min="7426" max="7426" width="11.453125" style="8" customWidth="1"/>
    <col min="7427" max="7427" width="10.26953125" style="8" customWidth="1"/>
    <col min="7428" max="7428" width="8.26953125" style="8" customWidth="1"/>
    <col min="7429" max="7429" width="2.26953125" style="8" customWidth="1"/>
    <col min="7430" max="7430" width="13.81640625" style="8" customWidth="1"/>
    <col min="7431" max="7431" width="3.453125" style="8" bestFit="1" customWidth="1"/>
    <col min="7432" max="7432" width="9.26953125" style="8" bestFit="1" customWidth="1"/>
    <col min="7433" max="7433" width="6.81640625" style="8" bestFit="1" customWidth="1"/>
    <col min="7434" max="7434" width="7.453125" style="8" customWidth="1"/>
    <col min="7435" max="7435" width="6.81640625" style="8" bestFit="1" customWidth="1"/>
    <col min="7436" max="7436" width="5" style="8" customWidth="1"/>
    <col min="7437" max="7679" width="11.453125" style="8"/>
    <col min="7680" max="7680" width="4.453125" style="8" bestFit="1" customWidth="1"/>
    <col min="7681" max="7681" width="10.26953125" style="8" customWidth="1"/>
    <col min="7682" max="7682" width="11.453125" style="8" customWidth="1"/>
    <col min="7683" max="7683" width="10.26953125" style="8" customWidth="1"/>
    <col min="7684" max="7684" width="8.26953125" style="8" customWidth="1"/>
    <col min="7685" max="7685" width="2.26953125" style="8" customWidth="1"/>
    <col min="7686" max="7686" width="13.81640625" style="8" customWidth="1"/>
    <col min="7687" max="7687" width="3.453125" style="8" bestFit="1" customWidth="1"/>
    <col min="7688" max="7688" width="9.26953125" style="8" bestFit="1" customWidth="1"/>
    <col min="7689" max="7689" width="6.81640625" style="8" bestFit="1" customWidth="1"/>
    <col min="7690" max="7690" width="7.453125" style="8" customWidth="1"/>
    <col min="7691" max="7691" width="6.81640625" style="8" bestFit="1" customWidth="1"/>
    <col min="7692" max="7692" width="5" style="8" customWidth="1"/>
    <col min="7693" max="7935" width="11.453125" style="8"/>
    <col min="7936" max="7936" width="4.453125" style="8" bestFit="1" customWidth="1"/>
    <col min="7937" max="7937" width="10.26953125" style="8" customWidth="1"/>
    <col min="7938" max="7938" width="11.453125" style="8" customWidth="1"/>
    <col min="7939" max="7939" width="10.26953125" style="8" customWidth="1"/>
    <col min="7940" max="7940" width="8.26953125" style="8" customWidth="1"/>
    <col min="7941" max="7941" width="2.26953125" style="8" customWidth="1"/>
    <col min="7942" max="7942" width="13.81640625" style="8" customWidth="1"/>
    <col min="7943" max="7943" width="3.453125" style="8" bestFit="1" customWidth="1"/>
    <col min="7944" max="7944" width="9.26953125" style="8" bestFit="1" customWidth="1"/>
    <col min="7945" max="7945" width="6.81640625" style="8" bestFit="1" customWidth="1"/>
    <col min="7946" max="7946" width="7.453125" style="8" customWidth="1"/>
    <col min="7947" max="7947" width="6.81640625" style="8" bestFit="1" customWidth="1"/>
    <col min="7948" max="7948" width="5" style="8" customWidth="1"/>
    <col min="7949" max="8191" width="11.453125" style="8"/>
    <col min="8192" max="8192" width="4.453125" style="8" bestFit="1" customWidth="1"/>
    <col min="8193" max="8193" width="10.26953125" style="8" customWidth="1"/>
    <col min="8194" max="8194" width="11.453125" style="8" customWidth="1"/>
    <col min="8195" max="8195" width="10.26953125" style="8" customWidth="1"/>
    <col min="8196" max="8196" width="8.26953125" style="8" customWidth="1"/>
    <col min="8197" max="8197" width="2.26953125" style="8" customWidth="1"/>
    <col min="8198" max="8198" width="13.81640625" style="8" customWidth="1"/>
    <col min="8199" max="8199" width="3.453125" style="8" bestFit="1" customWidth="1"/>
    <col min="8200" max="8200" width="9.26953125" style="8" bestFit="1" customWidth="1"/>
    <col min="8201" max="8201" width="6.81640625" style="8" bestFit="1" customWidth="1"/>
    <col min="8202" max="8202" width="7.453125" style="8" customWidth="1"/>
    <col min="8203" max="8203" width="6.81640625" style="8" bestFit="1" customWidth="1"/>
    <col min="8204" max="8204" width="5" style="8" customWidth="1"/>
    <col min="8205" max="8447" width="11.453125" style="8"/>
    <col min="8448" max="8448" width="4.453125" style="8" bestFit="1" customWidth="1"/>
    <col min="8449" max="8449" width="10.26953125" style="8" customWidth="1"/>
    <col min="8450" max="8450" width="11.453125" style="8" customWidth="1"/>
    <col min="8451" max="8451" width="10.26953125" style="8" customWidth="1"/>
    <col min="8452" max="8452" width="8.26953125" style="8" customWidth="1"/>
    <col min="8453" max="8453" width="2.26953125" style="8" customWidth="1"/>
    <col min="8454" max="8454" width="13.81640625" style="8" customWidth="1"/>
    <col min="8455" max="8455" width="3.453125" style="8" bestFit="1" customWidth="1"/>
    <col min="8456" max="8456" width="9.26953125" style="8" bestFit="1" customWidth="1"/>
    <col min="8457" max="8457" width="6.81640625" style="8" bestFit="1" customWidth="1"/>
    <col min="8458" max="8458" width="7.453125" style="8" customWidth="1"/>
    <col min="8459" max="8459" width="6.81640625" style="8" bestFit="1" customWidth="1"/>
    <col min="8460" max="8460" width="5" style="8" customWidth="1"/>
    <col min="8461" max="8703" width="11.453125" style="8"/>
    <col min="8704" max="8704" width="4.453125" style="8" bestFit="1" customWidth="1"/>
    <col min="8705" max="8705" width="10.26953125" style="8" customWidth="1"/>
    <col min="8706" max="8706" width="11.453125" style="8" customWidth="1"/>
    <col min="8707" max="8707" width="10.26953125" style="8" customWidth="1"/>
    <col min="8708" max="8708" width="8.26953125" style="8" customWidth="1"/>
    <col min="8709" max="8709" width="2.26953125" style="8" customWidth="1"/>
    <col min="8710" max="8710" width="13.81640625" style="8" customWidth="1"/>
    <col min="8711" max="8711" width="3.453125" style="8" bestFit="1" customWidth="1"/>
    <col min="8712" max="8712" width="9.26953125" style="8" bestFit="1" customWidth="1"/>
    <col min="8713" max="8713" width="6.81640625" style="8" bestFit="1" customWidth="1"/>
    <col min="8714" max="8714" width="7.453125" style="8" customWidth="1"/>
    <col min="8715" max="8715" width="6.81640625" style="8" bestFit="1" customWidth="1"/>
    <col min="8716" max="8716" width="5" style="8" customWidth="1"/>
    <col min="8717" max="8959" width="11.453125" style="8"/>
    <col min="8960" max="8960" width="4.453125" style="8" bestFit="1" customWidth="1"/>
    <col min="8961" max="8961" width="10.26953125" style="8" customWidth="1"/>
    <col min="8962" max="8962" width="11.453125" style="8" customWidth="1"/>
    <col min="8963" max="8963" width="10.26953125" style="8" customWidth="1"/>
    <col min="8964" max="8964" width="8.26953125" style="8" customWidth="1"/>
    <col min="8965" max="8965" width="2.26953125" style="8" customWidth="1"/>
    <col min="8966" max="8966" width="13.81640625" style="8" customWidth="1"/>
    <col min="8967" max="8967" width="3.453125" style="8" bestFit="1" customWidth="1"/>
    <col min="8968" max="8968" width="9.26953125" style="8" bestFit="1" customWidth="1"/>
    <col min="8969" max="8969" width="6.81640625" style="8" bestFit="1" customWidth="1"/>
    <col min="8970" max="8970" width="7.453125" style="8" customWidth="1"/>
    <col min="8971" max="8971" width="6.81640625" style="8" bestFit="1" customWidth="1"/>
    <col min="8972" max="8972" width="5" style="8" customWidth="1"/>
    <col min="8973" max="9215" width="11.453125" style="8"/>
    <col min="9216" max="9216" width="4.453125" style="8" bestFit="1" customWidth="1"/>
    <col min="9217" max="9217" width="10.26953125" style="8" customWidth="1"/>
    <col min="9218" max="9218" width="11.453125" style="8" customWidth="1"/>
    <col min="9219" max="9219" width="10.26953125" style="8" customWidth="1"/>
    <col min="9220" max="9220" width="8.26953125" style="8" customWidth="1"/>
    <col min="9221" max="9221" width="2.26953125" style="8" customWidth="1"/>
    <col min="9222" max="9222" width="13.81640625" style="8" customWidth="1"/>
    <col min="9223" max="9223" width="3.453125" style="8" bestFit="1" customWidth="1"/>
    <col min="9224" max="9224" width="9.26953125" style="8" bestFit="1" customWidth="1"/>
    <col min="9225" max="9225" width="6.81640625" style="8" bestFit="1" customWidth="1"/>
    <col min="9226" max="9226" width="7.453125" style="8" customWidth="1"/>
    <col min="9227" max="9227" width="6.81640625" style="8" bestFit="1" customWidth="1"/>
    <col min="9228" max="9228" width="5" style="8" customWidth="1"/>
    <col min="9229" max="9471" width="11.453125" style="8"/>
    <col min="9472" max="9472" width="4.453125" style="8" bestFit="1" customWidth="1"/>
    <col min="9473" max="9473" width="10.26953125" style="8" customWidth="1"/>
    <col min="9474" max="9474" width="11.453125" style="8" customWidth="1"/>
    <col min="9475" max="9475" width="10.26953125" style="8" customWidth="1"/>
    <col min="9476" max="9476" width="8.26953125" style="8" customWidth="1"/>
    <col min="9477" max="9477" width="2.26953125" style="8" customWidth="1"/>
    <col min="9478" max="9478" width="13.81640625" style="8" customWidth="1"/>
    <col min="9479" max="9479" width="3.453125" style="8" bestFit="1" customWidth="1"/>
    <col min="9480" max="9480" width="9.26953125" style="8" bestFit="1" customWidth="1"/>
    <col min="9481" max="9481" width="6.81640625" style="8" bestFit="1" customWidth="1"/>
    <col min="9482" max="9482" width="7.453125" style="8" customWidth="1"/>
    <col min="9483" max="9483" width="6.81640625" style="8" bestFit="1" customWidth="1"/>
    <col min="9484" max="9484" width="5" style="8" customWidth="1"/>
    <col min="9485" max="9727" width="11.453125" style="8"/>
    <col min="9728" max="9728" width="4.453125" style="8" bestFit="1" customWidth="1"/>
    <col min="9729" max="9729" width="10.26953125" style="8" customWidth="1"/>
    <col min="9730" max="9730" width="11.453125" style="8" customWidth="1"/>
    <col min="9731" max="9731" width="10.26953125" style="8" customWidth="1"/>
    <col min="9732" max="9732" width="8.26953125" style="8" customWidth="1"/>
    <col min="9733" max="9733" width="2.26953125" style="8" customWidth="1"/>
    <col min="9734" max="9734" width="13.81640625" style="8" customWidth="1"/>
    <col min="9735" max="9735" width="3.453125" style="8" bestFit="1" customWidth="1"/>
    <col min="9736" max="9736" width="9.26953125" style="8" bestFit="1" customWidth="1"/>
    <col min="9737" max="9737" width="6.81640625" style="8" bestFit="1" customWidth="1"/>
    <col min="9738" max="9738" width="7.453125" style="8" customWidth="1"/>
    <col min="9739" max="9739" width="6.81640625" style="8" bestFit="1" customWidth="1"/>
    <col min="9740" max="9740" width="5" style="8" customWidth="1"/>
    <col min="9741" max="9983" width="11.453125" style="8"/>
    <col min="9984" max="9984" width="4.453125" style="8" bestFit="1" customWidth="1"/>
    <col min="9985" max="9985" width="10.26953125" style="8" customWidth="1"/>
    <col min="9986" max="9986" width="11.453125" style="8" customWidth="1"/>
    <col min="9987" max="9987" width="10.26953125" style="8" customWidth="1"/>
    <col min="9988" max="9988" width="8.26953125" style="8" customWidth="1"/>
    <col min="9989" max="9989" width="2.26953125" style="8" customWidth="1"/>
    <col min="9990" max="9990" width="13.81640625" style="8" customWidth="1"/>
    <col min="9991" max="9991" width="3.453125" style="8" bestFit="1" customWidth="1"/>
    <col min="9992" max="9992" width="9.26953125" style="8" bestFit="1" customWidth="1"/>
    <col min="9993" max="9993" width="6.81640625" style="8" bestFit="1" customWidth="1"/>
    <col min="9994" max="9994" width="7.453125" style="8" customWidth="1"/>
    <col min="9995" max="9995" width="6.81640625" style="8" bestFit="1" customWidth="1"/>
    <col min="9996" max="9996" width="5" style="8" customWidth="1"/>
    <col min="9997" max="10239" width="11.453125" style="8"/>
    <col min="10240" max="10240" width="4.453125" style="8" bestFit="1" customWidth="1"/>
    <col min="10241" max="10241" width="10.26953125" style="8" customWidth="1"/>
    <col min="10242" max="10242" width="11.453125" style="8" customWidth="1"/>
    <col min="10243" max="10243" width="10.26953125" style="8" customWidth="1"/>
    <col min="10244" max="10244" width="8.26953125" style="8" customWidth="1"/>
    <col min="10245" max="10245" width="2.26953125" style="8" customWidth="1"/>
    <col min="10246" max="10246" width="13.81640625" style="8" customWidth="1"/>
    <col min="10247" max="10247" width="3.453125" style="8" bestFit="1" customWidth="1"/>
    <col min="10248" max="10248" width="9.26953125" style="8" bestFit="1" customWidth="1"/>
    <col min="10249" max="10249" width="6.81640625" style="8" bestFit="1" customWidth="1"/>
    <col min="10250" max="10250" width="7.453125" style="8" customWidth="1"/>
    <col min="10251" max="10251" width="6.81640625" style="8" bestFit="1" customWidth="1"/>
    <col min="10252" max="10252" width="5" style="8" customWidth="1"/>
    <col min="10253" max="10495" width="11.453125" style="8"/>
    <col min="10496" max="10496" width="4.453125" style="8" bestFit="1" customWidth="1"/>
    <col min="10497" max="10497" width="10.26953125" style="8" customWidth="1"/>
    <col min="10498" max="10498" width="11.453125" style="8" customWidth="1"/>
    <col min="10499" max="10499" width="10.26953125" style="8" customWidth="1"/>
    <col min="10500" max="10500" width="8.26953125" style="8" customWidth="1"/>
    <col min="10501" max="10501" width="2.26953125" style="8" customWidth="1"/>
    <col min="10502" max="10502" width="13.81640625" style="8" customWidth="1"/>
    <col min="10503" max="10503" width="3.453125" style="8" bestFit="1" customWidth="1"/>
    <col min="10504" max="10504" width="9.26953125" style="8" bestFit="1" customWidth="1"/>
    <col min="10505" max="10505" width="6.81640625" style="8" bestFit="1" customWidth="1"/>
    <col min="10506" max="10506" width="7.453125" style="8" customWidth="1"/>
    <col min="10507" max="10507" width="6.81640625" style="8" bestFit="1" customWidth="1"/>
    <col min="10508" max="10508" width="5" style="8" customWidth="1"/>
    <col min="10509" max="10751" width="11.453125" style="8"/>
    <col min="10752" max="10752" width="4.453125" style="8" bestFit="1" customWidth="1"/>
    <col min="10753" max="10753" width="10.26953125" style="8" customWidth="1"/>
    <col min="10754" max="10754" width="11.453125" style="8" customWidth="1"/>
    <col min="10755" max="10755" width="10.26953125" style="8" customWidth="1"/>
    <col min="10756" max="10756" width="8.26953125" style="8" customWidth="1"/>
    <col min="10757" max="10757" width="2.26953125" style="8" customWidth="1"/>
    <col min="10758" max="10758" width="13.81640625" style="8" customWidth="1"/>
    <col min="10759" max="10759" width="3.453125" style="8" bestFit="1" customWidth="1"/>
    <col min="10760" max="10760" width="9.26953125" style="8" bestFit="1" customWidth="1"/>
    <col min="10761" max="10761" width="6.81640625" style="8" bestFit="1" customWidth="1"/>
    <col min="10762" max="10762" width="7.453125" style="8" customWidth="1"/>
    <col min="10763" max="10763" width="6.81640625" style="8" bestFit="1" customWidth="1"/>
    <col min="10764" max="10764" width="5" style="8" customWidth="1"/>
    <col min="10765" max="11007" width="11.453125" style="8"/>
    <col min="11008" max="11008" width="4.453125" style="8" bestFit="1" customWidth="1"/>
    <col min="11009" max="11009" width="10.26953125" style="8" customWidth="1"/>
    <col min="11010" max="11010" width="11.453125" style="8" customWidth="1"/>
    <col min="11011" max="11011" width="10.26953125" style="8" customWidth="1"/>
    <col min="11012" max="11012" width="8.26953125" style="8" customWidth="1"/>
    <col min="11013" max="11013" width="2.26953125" style="8" customWidth="1"/>
    <col min="11014" max="11014" width="13.81640625" style="8" customWidth="1"/>
    <col min="11015" max="11015" width="3.453125" style="8" bestFit="1" customWidth="1"/>
    <col min="11016" max="11016" width="9.26953125" style="8" bestFit="1" customWidth="1"/>
    <col min="11017" max="11017" width="6.81640625" style="8" bestFit="1" customWidth="1"/>
    <col min="11018" max="11018" width="7.453125" style="8" customWidth="1"/>
    <col min="11019" max="11019" width="6.81640625" style="8" bestFit="1" customWidth="1"/>
    <col min="11020" max="11020" width="5" style="8" customWidth="1"/>
    <col min="11021" max="11263" width="11.453125" style="8"/>
    <col min="11264" max="11264" width="4.453125" style="8" bestFit="1" customWidth="1"/>
    <col min="11265" max="11265" width="10.26953125" style="8" customWidth="1"/>
    <col min="11266" max="11266" width="11.453125" style="8" customWidth="1"/>
    <col min="11267" max="11267" width="10.26953125" style="8" customWidth="1"/>
    <col min="11268" max="11268" width="8.26953125" style="8" customWidth="1"/>
    <col min="11269" max="11269" width="2.26953125" style="8" customWidth="1"/>
    <col min="11270" max="11270" width="13.81640625" style="8" customWidth="1"/>
    <col min="11271" max="11271" width="3.453125" style="8" bestFit="1" customWidth="1"/>
    <col min="11272" max="11272" width="9.26953125" style="8" bestFit="1" customWidth="1"/>
    <col min="11273" max="11273" width="6.81640625" style="8" bestFit="1" customWidth="1"/>
    <col min="11274" max="11274" width="7.453125" style="8" customWidth="1"/>
    <col min="11275" max="11275" width="6.81640625" style="8" bestFit="1" customWidth="1"/>
    <col min="11276" max="11276" width="5" style="8" customWidth="1"/>
    <col min="11277" max="11519" width="11.453125" style="8"/>
    <col min="11520" max="11520" width="4.453125" style="8" bestFit="1" customWidth="1"/>
    <col min="11521" max="11521" width="10.26953125" style="8" customWidth="1"/>
    <col min="11522" max="11522" width="11.453125" style="8" customWidth="1"/>
    <col min="11523" max="11523" width="10.26953125" style="8" customWidth="1"/>
    <col min="11524" max="11524" width="8.26953125" style="8" customWidth="1"/>
    <col min="11525" max="11525" width="2.26953125" style="8" customWidth="1"/>
    <col min="11526" max="11526" width="13.81640625" style="8" customWidth="1"/>
    <col min="11527" max="11527" width="3.453125" style="8" bestFit="1" customWidth="1"/>
    <col min="11528" max="11528" width="9.26953125" style="8" bestFit="1" customWidth="1"/>
    <col min="11529" max="11529" width="6.81640625" style="8" bestFit="1" customWidth="1"/>
    <col min="11530" max="11530" width="7.453125" style="8" customWidth="1"/>
    <col min="11531" max="11531" width="6.81640625" style="8" bestFit="1" customWidth="1"/>
    <col min="11532" max="11532" width="5" style="8" customWidth="1"/>
    <col min="11533" max="11775" width="11.453125" style="8"/>
    <col min="11776" max="11776" width="4.453125" style="8" bestFit="1" customWidth="1"/>
    <col min="11777" max="11777" width="10.26953125" style="8" customWidth="1"/>
    <col min="11778" max="11778" width="11.453125" style="8" customWidth="1"/>
    <col min="11779" max="11779" width="10.26953125" style="8" customWidth="1"/>
    <col min="11780" max="11780" width="8.26953125" style="8" customWidth="1"/>
    <col min="11781" max="11781" width="2.26953125" style="8" customWidth="1"/>
    <col min="11782" max="11782" width="13.81640625" style="8" customWidth="1"/>
    <col min="11783" max="11783" width="3.453125" style="8" bestFit="1" customWidth="1"/>
    <col min="11784" max="11784" width="9.26953125" style="8" bestFit="1" customWidth="1"/>
    <col min="11785" max="11785" width="6.81640625" style="8" bestFit="1" customWidth="1"/>
    <col min="11786" max="11786" width="7.453125" style="8" customWidth="1"/>
    <col min="11787" max="11787" width="6.81640625" style="8" bestFit="1" customWidth="1"/>
    <col min="11788" max="11788" width="5" style="8" customWidth="1"/>
    <col min="11789" max="12031" width="11.453125" style="8"/>
    <col min="12032" max="12032" width="4.453125" style="8" bestFit="1" customWidth="1"/>
    <col min="12033" max="12033" width="10.26953125" style="8" customWidth="1"/>
    <col min="12034" max="12034" width="11.453125" style="8" customWidth="1"/>
    <col min="12035" max="12035" width="10.26953125" style="8" customWidth="1"/>
    <col min="12036" max="12036" width="8.26953125" style="8" customWidth="1"/>
    <col min="12037" max="12037" width="2.26953125" style="8" customWidth="1"/>
    <col min="12038" max="12038" width="13.81640625" style="8" customWidth="1"/>
    <col min="12039" max="12039" width="3.453125" style="8" bestFit="1" customWidth="1"/>
    <col min="12040" max="12040" width="9.26953125" style="8" bestFit="1" customWidth="1"/>
    <col min="12041" max="12041" width="6.81640625" style="8" bestFit="1" customWidth="1"/>
    <col min="12042" max="12042" width="7.453125" style="8" customWidth="1"/>
    <col min="12043" max="12043" width="6.81640625" style="8" bestFit="1" customWidth="1"/>
    <col min="12044" max="12044" width="5" style="8" customWidth="1"/>
    <col min="12045" max="12287" width="11.453125" style="8"/>
    <col min="12288" max="12288" width="4.453125" style="8" bestFit="1" customWidth="1"/>
    <col min="12289" max="12289" width="10.26953125" style="8" customWidth="1"/>
    <col min="12290" max="12290" width="11.453125" style="8" customWidth="1"/>
    <col min="12291" max="12291" width="10.26953125" style="8" customWidth="1"/>
    <col min="12292" max="12292" width="8.26953125" style="8" customWidth="1"/>
    <col min="12293" max="12293" width="2.26953125" style="8" customWidth="1"/>
    <col min="12294" max="12294" width="13.81640625" style="8" customWidth="1"/>
    <col min="12295" max="12295" width="3.453125" style="8" bestFit="1" customWidth="1"/>
    <col min="12296" max="12296" width="9.26953125" style="8" bestFit="1" customWidth="1"/>
    <col min="12297" max="12297" width="6.81640625" style="8" bestFit="1" customWidth="1"/>
    <col min="12298" max="12298" width="7.453125" style="8" customWidth="1"/>
    <col min="12299" max="12299" width="6.81640625" style="8" bestFit="1" customWidth="1"/>
    <col min="12300" max="12300" width="5" style="8" customWidth="1"/>
    <col min="12301" max="12543" width="11.453125" style="8"/>
    <col min="12544" max="12544" width="4.453125" style="8" bestFit="1" customWidth="1"/>
    <col min="12545" max="12545" width="10.26953125" style="8" customWidth="1"/>
    <col min="12546" max="12546" width="11.453125" style="8" customWidth="1"/>
    <col min="12547" max="12547" width="10.26953125" style="8" customWidth="1"/>
    <col min="12548" max="12548" width="8.26953125" style="8" customWidth="1"/>
    <col min="12549" max="12549" width="2.26953125" style="8" customWidth="1"/>
    <col min="12550" max="12550" width="13.81640625" style="8" customWidth="1"/>
    <col min="12551" max="12551" width="3.453125" style="8" bestFit="1" customWidth="1"/>
    <col min="12552" max="12552" width="9.26953125" style="8" bestFit="1" customWidth="1"/>
    <col min="12553" max="12553" width="6.81640625" style="8" bestFit="1" customWidth="1"/>
    <col min="12554" max="12554" width="7.453125" style="8" customWidth="1"/>
    <col min="12555" max="12555" width="6.81640625" style="8" bestFit="1" customWidth="1"/>
    <col min="12556" max="12556" width="5" style="8" customWidth="1"/>
    <col min="12557" max="12799" width="11.453125" style="8"/>
    <col min="12800" max="12800" width="4.453125" style="8" bestFit="1" customWidth="1"/>
    <col min="12801" max="12801" width="10.26953125" style="8" customWidth="1"/>
    <col min="12802" max="12802" width="11.453125" style="8" customWidth="1"/>
    <col min="12803" max="12803" width="10.26953125" style="8" customWidth="1"/>
    <col min="12804" max="12804" width="8.26953125" style="8" customWidth="1"/>
    <col min="12805" max="12805" width="2.26953125" style="8" customWidth="1"/>
    <col min="12806" max="12806" width="13.81640625" style="8" customWidth="1"/>
    <col min="12807" max="12807" width="3.453125" style="8" bestFit="1" customWidth="1"/>
    <col min="12808" max="12808" width="9.26953125" style="8" bestFit="1" customWidth="1"/>
    <col min="12809" max="12809" width="6.81640625" style="8" bestFit="1" customWidth="1"/>
    <col min="12810" max="12810" width="7.453125" style="8" customWidth="1"/>
    <col min="12811" max="12811" width="6.81640625" style="8" bestFit="1" customWidth="1"/>
    <col min="12812" max="12812" width="5" style="8" customWidth="1"/>
    <col min="12813" max="13055" width="11.453125" style="8"/>
    <col min="13056" max="13056" width="4.453125" style="8" bestFit="1" customWidth="1"/>
    <col min="13057" max="13057" width="10.26953125" style="8" customWidth="1"/>
    <col min="13058" max="13058" width="11.453125" style="8" customWidth="1"/>
    <col min="13059" max="13059" width="10.26953125" style="8" customWidth="1"/>
    <col min="13060" max="13060" width="8.26953125" style="8" customWidth="1"/>
    <col min="13061" max="13061" width="2.26953125" style="8" customWidth="1"/>
    <col min="13062" max="13062" width="13.81640625" style="8" customWidth="1"/>
    <col min="13063" max="13063" width="3.453125" style="8" bestFit="1" customWidth="1"/>
    <col min="13064" max="13064" width="9.26953125" style="8" bestFit="1" customWidth="1"/>
    <col min="13065" max="13065" width="6.81640625" style="8" bestFit="1" customWidth="1"/>
    <col min="13066" max="13066" width="7.453125" style="8" customWidth="1"/>
    <col min="13067" max="13067" width="6.81640625" style="8" bestFit="1" customWidth="1"/>
    <col min="13068" max="13068" width="5" style="8" customWidth="1"/>
    <col min="13069" max="13311" width="11.453125" style="8"/>
    <col min="13312" max="13312" width="4.453125" style="8" bestFit="1" customWidth="1"/>
    <col min="13313" max="13313" width="10.26953125" style="8" customWidth="1"/>
    <col min="13314" max="13314" width="11.453125" style="8" customWidth="1"/>
    <col min="13315" max="13315" width="10.26953125" style="8" customWidth="1"/>
    <col min="13316" max="13316" width="8.26953125" style="8" customWidth="1"/>
    <col min="13317" max="13317" width="2.26953125" style="8" customWidth="1"/>
    <col min="13318" max="13318" width="13.81640625" style="8" customWidth="1"/>
    <col min="13319" max="13319" width="3.453125" style="8" bestFit="1" customWidth="1"/>
    <col min="13320" max="13320" width="9.26953125" style="8" bestFit="1" customWidth="1"/>
    <col min="13321" max="13321" width="6.81640625" style="8" bestFit="1" customWidth="1"/>
    <col min="13322" max="13322" width="7.453125" style="8" customWidth="1"/>
    <col min="13323" max="13323" width="6.81640625" style="8" bestFit="1" customWidth="1"/>
    <col min="13324" max="13324" width="5" style="8" customWidth="1"/>
    <col min="13325" max="13567" width="11.453125" style="8"/>
    <col min="13568" max="13568" width="4.453125" style="8" bestFit="1" customWidth="1"/>
    <col min="13569" max="13569" width="10.26953125" style="8" customWidth="1"/>
    <col min="13570" max="13570" width="11.453125" style="8" customWidth="1"/>
    <col min="13571" max="13571" width="10.26953125" style="8" customWidth="1"/>
    <col min="13572" max="13572" width="8.26953125" style="8" customWidth="1"/>
    <col min="13573" max="13573" width="2.26953125" style="8" customWidth="1"/>
    <col min="13574" max="13574" width="13.81640625" style="8" customWidth="1"/>
    <col min="13575" max="13575" width="3.453125" style="8" bestFit="1" customWidth="1"/>
    <col min="13576" max="13576" width="9.26953125" style="8" bestFit="1" customWidth="1"/>
    <col min="13577" max="13577" width="6.81640625" style="8" bestFit="1" customWidth="1"/>
    <col min="13578" max="13578" width="7.453125" style="8" customWidth="1"/>
    <col min="13579" max="13579" width="6.81640625" style="8" bestFit="1" customWidth="1"/>
    <col min="13580" max="13580" width="5" style="8" customWidth="1"/>
    <col min="13581" max="13823" width="11.453125" style="8"/>
    <col min="13824" max="13824" width="4.453125" style="8" bestFit="1" customWidth="1"/>
    <col min="13825" max="13825" width="10.26953125" style="8" customWidth="1"/>
    <col min="13826" max="13826" width="11.453125" style="8" customWidth="1"/>
    <col min="13827" max="13827" width="10.26953125" style="8" customWidth="1"/>
    <col min="13828" max="13828" width="8.26953125" style="8" customWidth="1"/>
    <col min="13829" max="13829" width="2.26953125" style="8" customWidth="1"/>
    <col min="13830" max="13830" width="13.81640625" style="8" customWidth="1"/>
    <col min="13831" max="13831" width="3.453125" style="8" bestFit="1" customWidth="1"/>
    <col min="13832" max="13832" width="9.26953125" style="8" bestFit="1" customWidth="1"/>
    <col min="13833" max="13833" width="6.81640625" style="8" bestFit="1" customWidth="1"/>
    <col min="13834" max="13834" width="7.453125" style="8" customWidth="1"/>
    <col min="13835" max="13835" width="6.81640625" style="8" bestFit="1" customWidth="1"/>
    <col min="13836" max="13836" width="5" style="8" customWidth="1"/>
    <col min="13837" max="14079" width="11.453125" style="8"/>
    <col min="14080" max="14080" width="4.453125" style="8" bestFit="1" customWidth="1"/>
    <col min="14081" max="14081" width="10.26953125" style="8" customWidth="1"/>
    <col min="14082" max="14082" width="11.453125" style="8" customWidth="1"/>
    <col min="14083" max="14083" width="10.26953125" style="8" customWidth="1"/>
    <col min="14084" max="14084" width="8.26953125" style="8" customWidth="1"/>
    <col min="14085" max="14085" width="2.26953125" style="8" customWidth="1"/>
    <col min="14086" max="14086" width="13.81640625" style="8" customWidth="1"/>
    <col min="14087" max="14087" width="3.453125" style="8" bestFit="1" customWidth="1"/>
    <col min="14088" max="14088" width="9.26953125" style="8" bestFit="1" customWidth="1"/>
    <col min="14089" max="14089" width="6.81640625" style="8" bestFit="1" customWidth="1"/>
    <col min="14090" max="14090" width="7.453125" style="8" customWidth="1"/>
    <col min="14091" max="14091" width="6.81640625" style="8" bestFit="1" customWidth="1"/>
    <col min="14092" max="14092" width="5" style="8" customWidth="1"/>
    <col min="14093" max="14335" width="11.453125" style="8"/>
    <col min="14336" max="14336" width="4.453125" style="8" bestFit="1" customWidth="1"/>
    <col min="14337" max="14337" width="10.26953125" style="8" customWidth="1"/>
    <col min="14338" max="14338" width="11.453125" style="8" customWidth="1"/>
    <col min="14339" max="14339" width="10.26953125" style="8" customWidth="1"/>
    <col min="14340" max="14340" width="8.26953125" style="8" customWidth="1"/>
    <col min="14341" max="14341" width="2.26953125" style="8" customWidth="1"/>
    <col min="14342" max="14342" width="13.81640625" style="8" customWidth="1"/>
    <col min="14343" max="14343" width="3.453125" style="8" bestFit="1" customWidth="1"/>
    <col min="14344" max="14344" width="9.26953125" style="8" bestFit="1" customWidth="1"/>
    <col min="14345" max="14345" width="6.81640625" style="8" bestFit="1" customWidth="1"/>
    <col min="14346" max="14346" width="7.453125" style="8" customWidth="1"/>
    <col min="14347" max="14347" width="6.81640625" style="8" bestFit="1" customWidth="1"/>
    <col min="14348" max="14348" width="5" style="8" customWidth="1"/>
    <col min="14349" max="14591" width="11.453125" style="8"/>
    <col min="14592" max="14592" width="4.453125" style="8" bestFit="1" customWidth="1"/>
    <col min="14593" max="14593" width="10.26953125" style="8" customWidth="1"/>
    <col min="14594" max="14594" width="11.453125" style="8" customWidth="1"/>
    <col min="14595" max="14595" width="10.26953125" style="8" customWidth="1"/>
    <col min="14596" max="14596" width="8.26953125" style="8" customWidth="1"/>
    <col min="14597" max="14597" width="2.26953125" style="8" customWidth="1"/>
    <col min="14598" max="14598" width="13.81640625" style="8" customWidth="1"/>
    <col min="14599" max="14599" width="3.453125" style="8" bestFit="1" customWidth="1"/>
    <col min="14600" max="14600" width="9.26953125" style="8" bestFit="1" customWidth="1"/>
    <col min="14601" max="14601" width="6.81640625" style="8" bestFit="1" customWidth="1"/>
    <col min="14602" max="14602" width="7.453125" style="8" customWidth="1"/>
    <col min="14603" max="14603" width="6.81640625" style="8" bestFit="1" customWidth="1"/>
    <col min="14604" max="14604" width="5" style="8" customWidth="1"/>
    <col min="14605" max="14847" width="11.453125" style="8"/>
    <col min="14848" max="14848" width="4.453125" style="8" bestFit="1" customWidth="1"/>
    <col min="14849" max="14849" width="10.26953125" style="8" customWidth="1"/>
    <col min="14850" max="14850" width="11.453125" style="8" customWidth="1"/>
    <col min="14851" max="14851" width="10.26953125" style="8" customWidth="1"/>
    <col min="14852" max="14852" width="8.26953125" style="8" customWidth="1"/>
    <col min="14853" max="14853" width="2.26953125" style="8" customWidth="1"/>
    <col min="14854" max="14854" width="13.81640625" style="8" customWidth="1"/>
    <col min="14855" max="14855" width="3.453125" style="8" bestFit="1" customWidth="1"/>
    <col min="14856" max="14856" width="9.26953125" style="8" bestFit="1" customWidth="1"/>
    <col min="14857" max="14857" width="6.81640625" style="8" bestFit="1" customWidth="1"/>
    <col min="14858" max="14858" width="7.453125" style="8" customWidth="1"/>
    <col min="14859" max="14859" width="6.81640625" style="8" bestFit="1" customWidth="1"/>
    <col min="14860" max="14860" width="5" style="8" customWidth="1"/>
    <col min="14861" max="15103" width="11.453125" style="8"/>
    <col min="15104" max="15104" width="4.453125" style="8" bestFit="1" customWidth="1"/>
    <col min="15105" max="15105" width="10.26953125" style="8" customWidth="1"/>
    <col min="15106" max="15106" width="11.453125" style="8" customWidth="1"/>
    <col min="15107" max="15107" width="10.26953125" style="8" customWidth="1"/>
    <col min="15108" max="15108" width="8.26953125" style="8" customWidth="1"/>
    <col min="15109" max="15109" width="2.26953125" style="8" customWidth="1"/>
    <col min="15110" max="15110" width="13.81640625" style="8" customWidth="1"/>
    <col min="15111" max="15111" width="3.453125" style="8" bestFit="1" customWidth="1"/>
    <col min="15112" max="15112" width="9.26953125" style="8" bestFit="1" customWidth="1"/>
    <col min="15113" max="15113" width="6.81640625" style="8" bestFit="1" customWidth="1"/>
    <col min="15114" max="15114" width="7.453125" style="8" customWidth="1"/>
    <col min="15115" max="15115" width="6.81640625" style="8" bestFit="1" customWidth="1"/>
    <col min="15116" max="15116" width="5" style="8" customWidth="1"/>
    <col min="15117" max="15359" width="11.453125" style="8"/>
    <col min="15360" max="15360" width="4.453125" style="8" bestFit="1" customWidth="1"/>
    <col min="15361" max="15361" width="10.26953125" style="8" customWidth="1"/>
    <col min="15362" max="15362" width="11.453125" style="8" customWidth="1"/>
    <col min="15363" max="15363" width="10.26953125" style="8" customWidth="1"/>
    <col min="15364" max="15364" width="8.26953125" style="8" customWidth="1"/>
    <col min="15365" max="15365" width="2.26953125" style="8" customWidth="1"/>
    <col min="15366" max="15366" width="13.81640625" style="8" customWidth="1"/>
    <col min="15367" max="15367" width="3.453125" style="8" bestFit="1" customWidth="1"/>
    <col min="15368" max="15368" width="9.26953125" style="8" bestFit="1" customWidth="1"/>
    <col min="15369" max="15369" width="6.81640625" style="8" bestFit="1" customWidth="1"/>
    <col min="15370" max="15370" width="7.453125" style="8" customWidth="1"/>
    <col min="15371" max="15371" width="6.81640625" style="8" bestFit="1" customWidth="1"/>
    <col min="15372" max="15372" width="5" style="8" customWidth="1"/>
    <col min="15373" max="15615" width="11.453125" style="8"/>
    <col min="15616" max="15616" width="4.453125" style="8" bestFit="1" customWidth="1"/>
    <col min="15617" max="15617" width="10.26953125" style="8" customWidth="1"/>
    <col min="15618" max="15618" width="11.453125" style="8" customWidth="1"/>
    <col min="15619" max="15619" width="10.26953125" style="8" customWidth="1"/>
    <col min="15620" max="15620" width="8.26953125" style="8" customWidth="1"/>
    <col min="15621" max="15621" width="2.26953125" style="8" customWidth="1"/>
    <col min="15622" max="15622" width="13.81640625" style="8" customWidth="1"/>
    <col min="15623" max="15623" width="3.453125" style="8" bestFit="1" customWidth="1"/>
    <col min="15624" max="15624" width="9.26953125" style="8" bestFit="1" customWidth="1"/>
    <col min="15625" max="15625" width="6.81640625" style="8" bestFit="1" customWidth="1"/>
    <col min="15626" max="15626" width="7.453125" style="8" customWidth="1"/>
    <col min="15627" max="15627" width="6.81640625" style="8" bestFit="1" customWidth="1"/>
    <col min="15628" max="15628" width="5" style="8" customWidth="1"/>
    <col min="15629" max="15871" width="11.453125" style="8"/>
    <col min="15872" max="15872" width="4.453125" style="8" bestFit="1" customWidth="1"/>
    <col min="15873" max="15873" width="10.26953125" style="8" customWidth="1"/>
    <col min="15874" max="15874" width="11.453125" style="8" customWidth="1"/>
    <col min="15875" max="15875" width="10.26953125" style="8" customWidth="1"/>
    <col min="15876" max="15876" width="8.26953125" style="8" customWidth="1"/>
    <col min="15877" max="15877" width="2.26953125" style="8" customWidth="1"/>
    <col min="15878" max="15878" width="13.81640625" style="8" customWidth="1"/>
    <col min="15879" max="15879" width="3.453125" style="8" bestFit="1" customWidth="1"/>
    <col min="15880" max="15880" width="9.26953125" style="8" bestFit="1" customWidth="1"/>
    <col min="15881" max="15881" width="6.81640625" style="8" bestFit="1" customWidth="1"/>
    <col min="15882" max="15882" width="7.453125" style="8" customWidth="1"/>
    <col min="15883" max="15883" width="6.81640625" style="8" bestFit="1" customWidth="1"/>
    <col min="15884" max="15884" width="5" style="8" customWidth="1"/>
    <col min="15885" max="16127" width="11.453125" style="8"/>
    <col min="16128" max="16128" width="4.453125" style="8" bestFit="1" customWidth="1"/>
    <col min="16129" max="16129" width="10.26953125" style="8" customWidth="1"/>
    <col min="16130" max="16130" width="11.453125" style="8" customWidth="1"/>
    <col min="16131" max="16131" width="10.26953125" style="8" customWidth="1"/>
    <col min="16132" max="16132" width="8.26953125" style="8" customWidth="1"/>
    <col min="16133" max="16133" width="2.26953125" style="8" customWidth="1"/>
    <col min="16134" max="16134" width="13.81640625" style="8" customWidth="1"/>
    <col min="16135" max="16135" width="3.453125" style="8" bestFit="1" customWidth="1"/>
    <col min="16136" max="16136" width="9.26953125" style="8" bestFit="1" customWidth="1"/>
    <col min="16137" max="16137" width="6.81640625" style="8" bestFit="1" customWidth="1"/>
    <col min="16138" max="16138" width="7.453125" style="8" customWidth="1"/>
    <col min="16139" max="16139" width="6.81640625" style="8" bestFit="1" customWidth="1"/>
    <col min="16140" max="16140" width="5" style="8" customWidth="1"/>
    <col min="16141" max="16384" width="11.453125" style="8"/>
  </cols>
  <sheetData>
    <row r="1" spans="1:12" ht="15" customHeight="1">
      <c r="A1" s="53"/>
      <c r="B1" s="54"/>
      <c r="C1" s="55"/>
      <c r="D1" s="56"/>
      <c r="E1" s="56"/>
      <c r="F1" s="56"/>
      <c r="G1" s="56"/>
      <c r="H1" s="56"/>
      <c r="I1" s="56"/>
      <c r="J1" s="56"/>
      <c r="K1" s="56"/>
      <c r="L1" s="57"/>
    </row>
    <row r="2" spans="1:12" ht="15" customHeight="1">
      <c r="A2" s="10"/>
      <c r="B2" s="51"/>
      <c r="C2" s="52"/>
      <c r="L2" s="22"/>
    </row>
    <row r="3" spans="1:12" ht="15" customHeight="1">
      <c r="A3" s="10"/>
      <c r="B3" s="51"/>
      <c r="C3" s="52"/>
      <c r="L3" s="22"/>
    </row>
    <row r="4" spans="1:12" ht="15" customHeight="1">
      <c r="A4" s="64" t="s">
        <v>57</v>
      </c>
      <c r="B4" s="65"/>
      <c r="C4" s="65"/>
      <c r="D4" s="65"/>
      <c r="E4" s="65"/>
      <c r="F4" s="65"/>
      <c r="G4" s="65"/>
      <c r="H4" s="65"/>
      <c r="I4" s="65"/>
      <c r="J4" s="65"/>
      <c r="K4" s="65"/>
      <c r="L4" s="66"/>
    </row>
    <row r="5" spans="1:12" ht="15" customHeight="1">
      <c r="A5" s="10"/>
      <c r="B5" s="11"/>
      <c r="C5" s="12"/>
      <c r="D5" s="12"/>
      <c r="E5" s="12"/>
      <c r="G5" s="12"/>
      <c r="H5" s="12"/>
      <c r="I5" s="12"/>
      <c r="J5" s="12"/>
      <c r="K5" s="12"/>
      <c r="L5" s="13"/>
    </row>
    <row r="6" spans="1:12" ht="15" customHeight="1">
      <c r="A6" s="14"/>
      <c r="B6" s="5" t="s">
        <v>23</v>
      </c>
      <c r="C6" s="5"/>
      <c r="D6" s="5"/>
      <c r="E6" s="7"/>
      <c r="G6" s="19"/>
      <c r="H6" s="15"/>
      <c r="I6" s="16"/>
      <c r="J6" s="15"/>
      <c r="K6" s="5"/>
      <c r="L6" s="17"/>
    </row>
    <row r="7" spans="1:12" ht="15" customHeight="1">
      <c r="A7" s="14"/>
      <c r="B7" s="5" t="s">
        <v>30</v>
      </c>
      <c r="C7" s="5"/>
      <c r="D7" s="5"/>
      <c r="E7" s="7"/>
      <c r="G7" s="19"/>
      <c r="H7" s="15"/>
      <c r="I7" s="16"/>
      <c r="J7" s="15"/>
      <c r="K7" s="5"/>
      <c r="L7" s="17"/>
    </row>
    <row r="8" spans="1:12" ht="15" customHeight="1">
      <c r="A8" s="14"/>
      <c r="B8" s="5" t="s">
        <v>15</v>
      </c>
      <c r="C8" s="18"/>
      <c r="D8" s="5"/>
      <c r="E8" s="7"/>
      <c r="G8" s="19"/>
      <c r="H8" s="20"/>
      <c r="J8" s="20"/>
      <c r="K8" s="21"/>
      <c r="L8" s="17"/>
    </row>
    <row r="9" spans="1:12" ht="15" customHeight="1">
      <c r="A9" s="14"/>
      <c r="B9"/>
      <c r="C9"/>
      <c r="D9"/>
      <c r="E9"/>
      <c r="F9"/>
      <c r="G9"/>
      <c r="H9"/>
      <c r="I9"/>
      <c r="J9"/>
      <c r="K9"/>
      <c r="L9" s="22"/>
    </row>
    <row r="10" spans="1:12" ht="15" customHeight="1">
      <c r="A10" s="14"/>
      <c r="B10" s="5"/>
      <c r="D10" s="5"/>
      <c r="E10" s="5"/>
      <c r="G10" s="26" t="s">
        <v>24</v>
      </c>
      <c r="H10" s="26"/>
      <c r="I10" s="26" t="s">
        <v>25</v>
      </c>
      <c r="J10" s="25"/>
      <c r="K10" s="24"/>
      <c r="L10" s="22"/>
    </row>
    <row r="11" spans="1:12" ht="15" customHeight="1">
      <c r="A11" s="14"/>
      <c r="B11" s="60" t="s">
        <v>16</v>
      </c>
      <c r="C11" s="60"/>
      <c r="D11" s="60"/>
      <c r="E11" s="60"/>
      <c r="G11" s="27"/>
      <c r="H11" s="28"/>
      <c r="I11" s="29"/>
      <c r="J11" s="30"/>
      <c r="K11" s="24"/>
      <c r="L11" s="22"/>
    </row>
    <row r="12" spans="1:12" ht="15" customHeight="1">
      <c r="A12" s="10"/>
      <c r="B12" s="5"/>
      <c r="C12" s="5"/>
      <c r="D12" s="5"/>
      <c r="E12" s="7"/>
      <c r="F12" s="23"/>
      <c r="G12" s="23"/>
      <c r="H12" s="23"/>
      <c r="I12" s="23"/>
      <c r="J12" s="23"/>
      <c r="K12" s="23"/>
      <c r="L12" s="31"/>
    </row>
    <row r="13" spans="1:12" ht="15" customHeight="1">
      <c r="A13" s="10"/>
      <c r="B13" s="5"/>
      <c r="C13" s="5"/>
      <c r="D13" s="5"/>
      <c r="E13" s="7"/>
      <c r="F13" s="23"/>
      <c r="G13" s="23"/>
      <c r="H13" s="23"/>
      <c r="I13" s="23"/>
      <c r="J13" s="23"/>
      <c r="K13" s="23"/>
      <c r="L13" s="31"/>
    </row>
    <row r="14" spans="1:12" ht="15" customHeight="1">
      <c r="A14" s="10"/>
      <c r="B14" s="5"/>
      <c r="C14" s="5"/>
      <c r="D14" s="5"/>
      <c r="E14" s="7"/>
      <c r="F14" s="23"/>
      <c r="G14" s="23"/>
      <c r="H14" s="23"/>
      <c r="I14" s="23"/>
      <c r="J14" s="23"/>
      <c r="K14" s="23"/>
      <c r="L14" s="31"/>
    </row>
    <row r="15" spans="1:12" ht="15" customHeight="1">
      <c r="A15" s="10"/>
      <c r="B15" s="5"/>
      <c r="C15" s="5"/>
      <c r="D15" s="5"/>
      <c r="E15" s="7"/>
      <c r="F15" s="23"/>
      <c r="G15" s="23"/>
      <c r="H15" s="23"/>
      <c r="I15" s="23"/>
      <c r="J15" s="23"/>
      <c r="K15" s="23"/>
      <c r="L15" s="31"/>
    </row>
    <row r="16" spans="1:12" ht="15" customHeight="1">
      <c r="A16" s="10"/>
      <c r="B16" s="5"/>
      <c r="C16" s="5"/>
      <c r="D16" s="5"/>
      <c r="E16" s="7"/>
      <c r="F16" s="23"/>
      <c r="G16" s="23"/>
      <c r="H16" s="23"/>
      <c r="I16" s="23"/>
      <c r="J16" s="23"/>
      <c r="K16" s="23"/>
      <c r="L16" s="31"/>
    </row>
    <row r="17" spans="1:12" ht="15" customHeight="1">
      <c r="A17" s="10"/>
      <c r="B17" s="5"/>
      <c r="C17" s="5"/>
      <c r="D17" s="5"/>
      <c r="E17" s="7"/>
      <c r="F17" s="23"/>
      <c r="G17" s="23"/>
      <c r="H17" s="23"/>
      <c r="I17" s="23"/>
      <c r="J17" s="23"/>
      <c r="K17" s="23"/>
      <c r="L17" s="31"/>
    </row>
    <row r="18" spans="1:12" ht="15" customHeight="1">
      <c r="A18" s="10"/>
      <c r="B18" s="5"/>
      <c r="C18" s="5"/>
      <c r="D18" s="5"/>
      <c r="E18" s="7"/>
      <c r="F18" s="23"/>
      <c r="G18" s="23"/>
      <c r="H18" s="23"/>
      <c r="I18" s="23"/>
      <c r="J18" s="23"/>
      <c r="K18" s="23"/>
      <c r="L18" s="31"/>
    </row>
    <row r="19" spans="1:12" ht="15" customHeight="1">
      <c r="A19" s="10"/>
      <c r="B19" s="5"/>
      <c r="C19" s="5"/>
      <c r="D19" s="5"/>
      <c r="E19" s="7"/>
      <c r="F19" s="23"/>
      <c r="G19" s="23"/>
      <c r="H19" s="23"/>
      <c r="I19" s="23"/>
      <c r="J19" s="23"/>
      <c r="K19" s="23"/>
      <c r="L19" s="31"/>
    </row>
    <row r="20" spans="1:12" ht="15" customHeight="1">
      <c r="A20" s="10"/>
      <c r="B20" s="5"/>
      <c r="C20" s="5"/>
      <c r="D20" s="5"/>
      <c r="E20" s="7"/>
      <c r="F20" s="23"/>
      <c r="G20" s="23"/>
      <c r="H20" s="23"/>
      <c r="I20" s="23"/>
      <c r="J20" s="23"/>
      <c r="K20" s="23"/>
      <c r="L20" s="31"/>
    </row>
    <row r="21" spans="1:12" ht="15" customHeight="1">
      <c r="A21" s="10"/>
      <c r="B21" s="5"/>
      <c r="C21" s="5"/>
      <c r="D21" s="5"/>
      <c r="E21" s="7"/>
      <c r="F21" s="5"/>
      <c r="G21" s="5"/>
      <c r="H21" s="5"/>
      <c r="I21" s="5"/>
      <c r="J21" s="5"/>
      <c r="K21" s="5"/>
      <c r="L21" s="17"/>
    </row>
    <row r="22" spans="1:12" ht="15" customHeight="1">
      <c r="A22" s="10"/>
      <c r="B22" s="5"/>
      <c r="C22" s="5"/>
      <c r="D22" s="5"/>
      <c r="E22" s="7"/>
      <c r="F22" s="5"/>
      <c r="G22" s="5"/>
      <c r="H22" s="5"/>
      <c r="I22" s="5"/>
      <c r="J22" s="5"/>
      <c r="K22" s="5"/>
      <c r="L22" s="17"/>
    </row>
    <row r="23" spans="1:12" ht="15" customHeight="1">
      <c r="A23" s="10"/>
      <c r="B23" s="5"/>
      <c r="C23" s="5"/>
      <c r="D23" s="5"/>
      <c r="E23" s="7"/>
      <c r="F23" s="5"/>
      <c r="G23" s="5"/>
      <c r="H23" s="5"/>
      <c r="I23" s="5"/>
      <c r="J23" s="5"/>
      <c r="K23" s="5"/>
      <c r="L23" s="17"/>
    </row>
    <row r="24" spans="1:12" ht="15" customHeight="1">
      <c r="A24" s="10"/>
      <c r="B24" s="5"/>
      <c r="C24" s="5"/>
      <c r="D24" s="5"/>
      <c r="E24" s="7"/>
      <c r="F24" s="5"/>
      <c r="G24" s="5"/>
      <c r="H24" s="5"/>
      <c r="I24" s="5"/>
      <c r="J24" s="5"/>
      <c r="K24" s="5"/>
      <c r="L24" s="17"/>
    </row>
    <row r="25" spans="1:12" ht="15" customHeight="1">
      <c r="A25" s="10"/>
      <c r="B25" s="5"/>
      <c r="C25" s="5"/>
      <c r="D25" s="5"/>
      <c r="E25" s="7"/>
      <c r="F25" s="5"/>
      <c r="G25" s="5"/>
      <c r="H25" s="5"/>
      <c r="I25" s="5"/>
      <c r="J25" s="5"/>
      <c r="K25" s="5"/>
      <c r="L25" s="17"/>
    </row>
    <row r="26" spans="1:12" ht="15" customHeight="1">
      <c r="A26" s="10"/>
      <c r="B26" s="6" t="s">
        <v>17</v>
      </c>
      <c r="C26" s="6"/>
      <c r="D26" s="5"/>
      <c r="E26" s="7"/>
      <c r="G26" s="6" t="s">
        <v>18</v>
      </c>
      <c r="H26" s="6"/>
      <c r="J26" s="6"/>
      <c r="K26" s="6"/>
      <c r="L26" s="17"/>
    </row>
    <row r="27" spans="1:12" ht="15" customHeight="1">
      <c r="A27" s="10"/>
      <c r="B27" s="61" t="s">
        <v>19</v>
      </c>
      <c r="C27" s="62"/>
      <c r="D27" s="62"/>
      <c r="E27" s="62"/>
      <c r="G27" s="63" t="s">
        <v>20</v>
      </c>
      <c r="H27" s="63"/>
      <c r="I27" s="62"/>
      <c r="J27" s="62"/>
      <c r="K27" s="62"/>
      <c r="L27" s="31"/>
    </row>
    <row r="28" spans="1:12" ht="15" customHeight="1">
      <c r="A28" s="10"/>
      <c r="B28" s="5" t="s">
        <v>21</v>
      </c>
      <c r="C28" s="9"/>
      <c r="F28" s="5"/>
      <c r="G28" s="5" t="s">
        <v>21</v>
      </c>
      <c r="H28" s="5"/>
      <c r="I28" s="5"/>
      <c r="J28" s="5"/>
      <c r="K28" s="5"/>
      <c r="L28" s="32"/>
    </row>
    <row r="29" spans="1:12" ht="15" customHeight="1">
      <c r="A29" s="10"/>
      <c r="B29" s="5" t="s">
        <v>22</v>
      </c>
      <c r="C29" s="9"/>
      <c r="F29" s="5"/>
      <c r="G29" s="5"/>
      <c r="H29" s="5"/>
      <c r="I29" s="5"/>
      <c r="J29" s="5"/>
      <c r="K29" s="5"/>
      <c r="L29" s="33"/>
    </row>
    <row r="30" spans="1:12" ht="15" customHeight="1">
      <c r="A30" s="10"/>
      <c r="B30" s="5"/>
      <c r="F30" s="5"/>
      <c r="G30" s="5"/>
      <c r="H30" s="5"/>
      <c r="I30" s="5"/>
      <c r="J30" s="5"/>
      <c r="K30" s="7"/>
      <c r="L30" s="34"/>
    </row>
    <row r="31" spans="1:12" ht="15" customHeight="1">
      <c r="A31" s="10"/>
      <c r="B31" s="5"/>
      <c r="F31" s="5"/>
      <c r="G31" s="5"/>
      <c r="H31" s="5"/>
      <c r="I31" s="5"/>
      <c r="J31" s="5"/>
      <c r="K31" s="7"/>
      <c r="L31" s="34"/>
    </row>
    <row r="32" spans="1:12" ht="15" customHeight="1">
      <c r="A32" s="10"/>
      <c r="L32" s="22"/>
    </row>
    <row r="33" spans="1:12" ht="15" customHeight="1">
      <c r="A33" s="10"/>
      <c r="B33" s="6" t="s">
        <v>18</v>
      </c>
      <c r="C33" s="6"/>
      <c r="E33" s="6"/>
      <c r="F33" s="6"/>
      <c r="G33"/>
      <c r="H33"/>
      <c r="I33"/>
      <c r="J33"/>
      <c r="K33"/>
      <c r="L33" s="22"/>
    </row>
    <row r="34" spans="1:12" ht="15" customHeight="1">
      <c r="A34" s="10"/>
      <c r="B34" s="6" t="s">
        <v>26</v>
      </c>
      <c r="C34" s="6"/>
      <c r="G34"/>
      <c r="H34"/>
      <c r="I34"/>
      <c r="J34"/>
      <c r="K34"/>
      <c r="L34" s="22"/>
    </row>
    <row r="35" spans="1:12" ht="15" customHeight="1">
      <c r="A35" s="10"/>
      <c r="B35" s="5" t="s">
        <v>21</v>
      </c>
      <c r="C35" s="5"/>
      <c r="D35" s="5"/>
      <c r="E35" s="5"/>
      <c r="F35" s="5"/>
      <c r="G35"/>
      <c r="H35"/>
      <c r="I35"/>
      <c r="J35"/>
      <c r="K35"/>
      <c r="L35" s="22"/>
    </row>
    <row r="36" spans="1:12" ht="15" customHeight="1">
      <c r="A36" s="10"/>
      <c r="B36" s="5"/>
      <c r="C36" s="5"/>
      <c r="D36" s="5"/>
      <c r="E36" s="5"/>
      <c r="F36" s="5"/>
      <c r="G36"/>
      <c r="H36"/>
      <c r="I36"/>
      <c r="J36"/>
      <c r="K36"/>
      <c r="L36" s="22"/>
    </row>
    <row r="37" spans="1:12" ht="15" customHeight="1">
      <c r="A37" s="10"/>
      <c r="B37" s="5"/>
      <c r="C37" s="5"/>
      <c r="D37" s="5"/>
      <c r="E37" s="5"/>
      <c r="F37" s="5"/>
      <c r="G37"/>
      <c r="H37"/>
      <c r="I37"/>
      <c r="J37"/>
      <c r="K37"/>
      <c r="L37" s="22"/>
    </row>
    <row r="38" spans="1:12" ht="15" customHeight="1">
      <c r="A38" s="10"/>
      <c r="B38" s="67" t="s">
        <v>65</v>
      </c>
      <c r="C38" s="67"/>
      <c r="D38" s="67"/>
      <c r="E38" s="67"/>
      <c r="F38" s="67"/>
      <c r="G38" s="67"/>
      <c r="H38" s="67"/>
      <c r="I38" s="67"/>
      <c r="J38" s="67"/>
      <c r="K38" s="67"/>
      <c r="L38" s="22"/>
    </row>
    <row r="39" spans="1:12" ht="15" customHeight="1">
      <c r="A39" s="35"/>
      <c r="B39" s="36"/>
      <c r="C39" s="36"/>
      <c r="D39" s="36"/>
      <c r="E39" s="36"/>
      <c r="F39" s="36"/>
      <c r="G39" s="36"/>
      <c r="H39" s="36"/>
      <c r="I39" s="36"/>
      <c r="J39" s="36"/>
      <c r="K39" s="36"/>
      <c r="L39" s="37"/>
    </row>
  </sheetData>
  <mergeCells count="5">
    <mergeCell ref="B11:E11"/>
    <mergeCell ref="B27:E27"/>
    <mergeCell ref="G27:K27"/>
    <mergeCell ref="A4:L4"/>
    <mergeCell ref="B38:K3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7"/>
  <sheetViews>
    <sheetView zoomScale="90" zoomScaleNormal="90" workbookViewId="0">
      <selection activeCell="R30" sqref="R30"/>
    </sheetView>
  </sheetViews>
  <sheetFormatPr defaultColWidth="9.1796875" defaultRowHeight="14.5"/>
  <cols>
    <col min="1" max="1" width="24.7265625" customWidth="1"/>
    <col min="2" max="2" width="11.1796875" bestFit="1" customWidth="1"/>
    <col min="3" max="3" width="8.453125" bestFit="1" customWidth="1"/>
    <col min="4" max="4" width="11.26953125" bestFit="1" customWidth="1"/>
    <col min="5" max="5" width="6.7265625" bestFit="1" customWidth="1"/>
    <col min="6" max="6" width="9.26953125" bestFit="1" customWidth="1"/>
    <col min="7" max="7" width="12.54296875" bestFit="1" customWidth="1"/>
    <col min="8" max="8" width="20.81640625" bestFit="1" customWidth="1"/>
    <col min="10" max="10" width="33.1796875" bestFit="1" customWidth="1"/>
    <col min="11" max="11" width="13.26953125" customWidth="1"/>
    <col min="12" max="12" width="10" bestFit="1" customWidth="1"/>
    <col min="13" max="13" width="10.54296875" bestFit="1" customWidth="1"/>
    <col min="14" max="14" width="3.26953125" customWidth="1"/>
    <col min="15" max="15" width="35.54296875" customWidth="1"/>
  </cols>
  <sheetData>
    <row r="1" spans="1:15">
      <c r="A1" s="68" t="s">
        <v>28</v>
      </c>
      <c r="B1" s="68"/>
      <c r="C1" s="68"/>
      <c r="D1" s="68"/>
      <c r="E1" s="68"/>
      <c r="F1" s="68"/>
      <c r="G1" s="68"/>
      <c r="H1" s="68"/>
      <c r="I1" s="68"/>
      <c r="J1" s="68"/>
      <c r="K1" s="68"/>
      <c r="L1" s="68"/>
      <c r="M1" s="68"/>
      <c r="N1" s="50"/>
    </row>
    <row r="2" spans="1:15">
      <c r="A2" s="68" t="s">
        <v>32</v>
      </c>
      <c r="B2" s="68"/>
      <c r="C2" s="68"/>
      <c r="D2" s="68"/>
      <c r="E2" s="68"/>
      <c r="F2" s="68"/>
      <c r="G2" s="68"/>
      <c r="H2" s="68"/>
      <c r="I2" s="68"/>
      <c r="J2" s="68"/>
      <c r="K2" s="68"/>
      <c r="L2" s="68"/>
      <c r="M2" s="68"/>
      <c r="N2" s="50"/>
    </row>
    <row r="3" spans="1:15">
      <c r="A3" s="68" t="s">
        <v>27</v>
      </c>
      <c r="B3" s="68"/>
      <c r="C3" s="68"/>
      <c r="D3" s="68"/>
      <c r="E3" s="68"/>
      <c r="F3" s="68"/>
      <c r="G3" s="68"/>
      <c r="H3" s="68"/>
      <c r="I3" s="68"/>
      <c r="J3" s="68"/>
      <c r="K3" s="68"/>
      <c r="L3" s="68"/>
      <c r="M3" s="68"/>
      <c r="N3" s="50"/>
    </row>
    <row r="4" spans="1:15">
      <c r="A4" s="68" t="s">
        <v>53</v>
      </c>
      <c r="B4" s="68"/>
      <c r="C4" s="68"/>
      <c r="D4" s="68"/>
      <c r="E4" s="68"/>
      <c r="F4" s="68"/>
      <c r="G4" s="68"/>
      <c r="H4" s="68"/>
      <c r="I4" s="68"/>
      <c r="J4" s="68"/>
      <c r="K4" s="68"/>
      <c r="L4" s="68"/>
      <c r="M4" s="68"/>
      <c r="N4" s="50"/>
    </row>
    <row r="5" spans="1:15">
      <c r="A5" s="50"/>
      <c r="B5" s="50"/>
      <c r="C5" s="50"/>
      <c r="D5" s="50"/>
      <c r="E5" s="50"/>
      <c r="F5" s="50"/>
      <c r="G5" s="50"/>
      <c r="H5" s="50"/>
      <c r="I5" s="50"/>
      <c r="J5" s="50"/>
      <c r="K5" s="50"/>
      <c r="L5" s="50"/>
      <c r="M5" s="50"/>
      <c r="N5" s="50"/>
    </row>
    <row r="6" spans="1:15">
      <c r="A6" s="1"/>
      <c r="B6" s="1"/>
      <c r="C6" s="1"/>
      <c r="D6" s="1"/>
      <c r="E6" s="1"/>
      <c r="F6" s="1"/>
      <c r="G6" s="1"/>
      <c r="H6" s="1"/>
    </row>
    <row r="7" spans="1:15" ht="17">
      <c r="A7" s="47" t="s">
        <v>29</v>
      </c>
      <c r="B7" s="19"/>
      <c r="C7" s="38"/>
      <c r="D7" s="38"/>
      <c r="E7" s="1"/>
      <c r="F7" s="1"/>
      <c r="G7" s="1"/>
      <c r="H7" s="1"/>
    </row>
    <row r="8" spans="1:15" ht="17">
      <c r="A8" s="47" t="s">
        <v>51</v>
      </c>
      <c r="B8" s="19" t="s">
        <v>54</v>
      </c>
      <c r="C8" s="38"/>
      <c r="D8" s="38"/>
      <c r="E8" s="1"/>
      <c r="F8" s="1"/>
      <c r="G8" s="1"/>
      <c r="H8" s="1"/>
    </row>
    <row r="9" spans="1:15">
      <c r="A9" s="39"/>
      <c r="B9" s="1"/>
      <c r="C9" s="1"/>
      <c r="D9" s="1"/>
      <c r="E9" s="1"/>
      <c r="F9" s="1"/>
      <c r="G9" s="1"/>
      <c r="H9" s="1"/>
    </row>
    <row r="10" spans="1:15">
      <c r="B10" s="1"/>
      <c r="C10" s="1"/>
      <c r="D10" s="1"/>
      <c r="E10" s="1"/>
      <c r="F10" s="1"/>
      <c r="G10" s="1"/>
      <c r="H10" s="1"/>
    </row>
    <row r="11" spans="1:15">
      <c r="B11" s="1"/>
      <c r="C11" s="1"/>
      <c r="D11" s="1"/>
      <c r="E11" s="1"/>
      <c r="F11" s="1"/>
      <c r="G11" s="1"/>
      <c r="H11" s="1"/>
    </row>
    <row r="12" spans="1:15">
      <c r="B12" s="1"/>
      <c r="C12" s="1"/>
      <c r="D12" s="1"/>
      <c r="E12" s="1"/>
      <c r="F12" s="1"/>
      <c r="G12" s="1"/>
      <c r="H12" s="1"/>
    </row>
    <row r="13" spans="1:15">
      <c r="B13" s="1"/>
      <c r="C13" s="1"/>
      <c r="D13" s="1"/>
      <c r="E13" s="1"/>
      <c r="F13" s="1"/>
      <c r="G13" s="1"/>
      <c r="H13" s="1"/>
    </row>
    <row r="15" spans="1:15" ht="15" thickBot="1">
      <c r="A15" s="46"/>
      <c r="B15" s="41" t="s">
        <v>2</v>
      </c>
      <c r="C15" s="40" t="s">
        <v>3</v>
      </c>
      <c r="D15" s="40" t="s">
        <v>4</v>
      </c>
      <c r="E15" s="41" t="s">
        <v>0</v>
      </c>
      <c r="F15" s="40" t="s">
        <v>1</v>
      </c>
      <c r="G15" s="40" t="s">
        <v>5</v>
      </c>
      <c r="H15" s="40" t="s">
        <v>6</v>
      </c>
      <c r="I15" s="40" t="s">
        <v>7</v>
      </c>
      <c r="J15" s="41" t="s">
        <v>8</v>
      </c>
      <c r="K15" s="41" t="s">
        <v>9</v>
      </c>
      <c r="L15" s="42" t="s">
        <v>10</v>
      </c>
      <c r="M15" s="42" t="s">
        <v>11</v>
      </c>
      <c r="N15" s="45"/>
      <c r="O15" s="49" t="s">
        <v>52</v>
      </c>
    </row>
    <row r="16" spans="1:15" ht="15" thickTop="1">
      <c r="A16" s="46" t="s">
        <v>13</v>
      </c>
      <c r="B16" s="3"/>
      <c r="C16" s="43"/>
      <c r="D16" s="43"/>
      <c r="E16" s="43"/>
      <c r="F16" s="43" t="s">
        <v>55</v>
      </c>
      <c r="G16" s="43"/>
      <c r="H16" s="43"/>
      <c r="I16" s="3" t="s">
        <v>41</v>
      </c>
      <c r="J16" s="3" t="s">
        <v>56</v>
      </c>
      <c r="K16" s="44" t="str">
        <f>$B$8</f>
        <v>xxxxxxxxx</v>
      </c>
      <c r="L16" s="45"/>
      <c r="M16" s="2"/>
      <c r="N16" s="3"/>
    </row>
    <row r="17" spans="1:14">
      <c r="A17" s="46" t="s">
        <v>13</v>
      </c>
      <c r="B17" s="3"/>
      <c r="C17" s="43"/>
      <c r="D17" s="43"/>
      <c r="E17" s="43"/>
      <c r="F17" s="43" t="s">
        <v>55</v>
      </c>
      <c r="G17" s="43"/>
      <c r="H17" s="43"/>
      <c r="I17" s="3" t="s">
        <v>41</v>
      </c>
      <c r="J17" s="3" t="s">
        <v>56</v>
      </c>
      <c r="K17" s="44" t="str">
        <f t="shared" ref="K17:K27" si="0">$B$8</f>
        <v>xxxxxxxxx</v>
      </c>
      <c r="L17" s="45"/>
      <c r="M17" s="2"/>
      <c r="N17" s="3"/>
    </row>
    <row r="18" spans="1:14">
      <c r="A18" s="46" t="s">
        <v>13</v>
      </c>
      <c r="B18" s="3"/>
      <c r="C18" s="43"/>
      <c r="D18" s="43"/>
      <c r="E18" s="43"/>
      <c r="F18" s="43" t="s">
        <v>55</v>
      </c>
      <c r="G18" s="43"/>
      <c r="H18" s="43"/>
      <c r="I18" s="3" t="s">
        <v>41</v>
      </c>
      <c r="J18" s="3" t="s">
        <v>56</v>
      </c>
      <c r="K18" s="44" t="str">
        <f t="shared" si="0"/>
        <v>xxxxxxxxx</v>
      </c>
      <c r="L18" s="45"/>
      <c r="M18" s="2"/>
      <c r="N18" s="3"/>
    </row>
    <row r="19" spans="1:14">
      <c r="A19" s="46" t="s">
        <v>13</v>
      </c>
      <c r="B19" s="3"/>
      <c r="C19" s="43"/>
      <c r="D19" s="43"/>
      <c r="E19" s="43"/>
      <c r="F19" s="43" t="s">
        <v>55</v>
      </c>
      <c r="G19" s="43"/>
      <c r="H19" s="43"/>
      <c r="I19" s="3" t="s">
        <v>41</v>
      </c>
      <c r="J19" s="3" t="s">
        <v>56</v>
      </c>
      <c r="K19" s="44" t="str">
        <f t="shared" si="0"/>
        <v>xxxxxxxxx</v>
      </c>
      <c r="L19" s="45"/>
      <c r="M19" s="2"/>
      <c r="N19" s="3"/>
    </row>
    <row r="20" spans="1:14">
      <c r="A20" s="46" t="s">
        <v>13</v>
      </c>
      <c r="B20" s="3"/>
      <c r="C20" s="43"/>
      <c r="D20" s="43"/>
      <c r="E20" s="43"/>
      <c r="F20" s="43" t="s">
        <v>55</v>
      </c>
      <c r="G20" s="43"/>
      <c r="H20" s="43"/>
      <c r="I20" s="3" t="s">
        <v>41</v>
      </c>
      <c r="J20" s="3" t="s">
        <v>56</v>
      </c>
      <c r="K20" s="44" t="str">
        <f t="shared" si="0"/>
        <v>xxxxxxxxx</v>
      </c>
      <c r="L20" s="45"/>
      <c r="M20" s="2"/>
      <c r="N20" s="3"/>
    </row>
    <row r="21" spans="1:14">
      <c r="A21" s="46" t="s">
        <v>13</v>
      </c>
      <c r="B21" s="3"/>
      <c r="C21" s="43"/>
      <c r="D21" s="43"/>
      <c r="E21" s="43"/>
      <c r="F21" s="43" t="s">
        <v>55</v>
      </c>
      <c r="G21" s="43"/>
      <c r="H21" s="43"/>
      <c r="I21" s="3" t="s">
        <v>41</v>
      </c>
      <c r="J21" s="3" t="s">
        <v>56</v>
      </c>
      <c r="K21" s="44" t="str">
        <f t="shared" si="0"/>
        <v>xxxxxxxxx</v>
      </c>
      <c r="L21" s="45"/>
      <c r="M21" s="2"/>
      <c r="N21" s="3"/>
    </row>
    <row r="22" spans="1:14">
      <c r="A22" s="46" t="s">
        <v>14</v>
      </c>
      <c r="B22" s="3"/>
      <c r="C22" s="43"/>
      <c r="D22" s="43"/>
      <c r="E22" s="43"/>
      <c r="F22" s="43" t="s">
        <v>55</v>
      </c>
      <c r="G22" s="43"/>
      <c r="H22" s="43"/>
      <c r="I22" s="3" t="s">
        <v>41</v>
      </c>
      <c r="J22" s="3" t="s">
        <v>56</v>
      </c>
      <c r="K22" s="44" t="str">
        <f>$B$8</f>
        <v>xxxxxxxxx</v>
      </c>
      <c r="L22" s="45"/>
      <c r="M22" s="2"/>
      <c r="N22" s="3"/>
    </row>
    <row r="23" spans="1:14">
      <c r="A23" s="46" t="s">
        <v>14</v>
      </c>
      <c r="B23" s="3"/>
      <c r="C23" s="43"/>
      <c r="D23" s="43"/>
      <c r="E23" s="43"/>
      <c r="F23" s="43" t="s">
        <v>55</v>
      </c>
      <c r="G23" s="43"/>
      <c r="H23" s="43"/>
      <c r="I23" s="3" t="s">
        <v>41</v>
      </c>
      <c r="J23" s="3" t="s">
        <v>56</v>
      </c>
      <c r="K23" s="44" t="str">
        <f t="shared" si="0"/>
        <v>xxxxxxxxx</v>
      </c>
      <c r="L23" s="45"/>
      <c r="M23" s="2"/>
      <c r="N23" s="3"/>
    </row>
    <row r="24" spans="1:14">
      <c r="A24" s="46" t="s">
        <v>14</v>
      </c>
      <c r="B24" s="3"/>
      <c r="C24" s="43"/>
      <c r="D24" s="43"/>
      <c r="E24" s="43"/>
      <c r="F24" s="43" t="s">
        <v>55</v>
      </c>
      <c r="G24" s="43"/>
      <c r="H24" s="43"/>
      <c r="I24" s="3" t="s">
        <v>41</v>
      </c>
      <c r="J24" s="3" t="s">
        <v>56</v>
      </c>
      <c r="K24" s="44" t="str">
        <f t="shared" si="0"/>
        <v>xxxxxxxxx</v>
      </c>
      <c r="L24" s="45"/>
      <c r="M24" s="2"/>
      <c r="N24" s="3"/>
    </row>
    <row r="25" spans="1:14">
      <c r="A25" s="46" t="s">
        <v>14</v>
      </c>
      <c r="B25" s="3"/>
      <c r="C25" s="43"/>
      <c r="D25" s="43"/>
      <c r="E25" s="43"/>
      <c r="F25" s="43" t="s">
        <v>55</v>
      </c>
      <c r="G25" s="43"/>
      <c r="H25" s="43"/>
      <c r="I25" s="3" t="s">
        <v>41</v>
      </c>
      <c r="J25" s="3" t="s">
        <v>56</v>
      </c>
      <c r="K25" s="44" t="str">
        <f t="shared" si="0"/>
        <v>xxxxxxxxx</v>
      </c>
      <c r="L25" s="45"/>
      <c r="M25" s="2"/>
      <c r="N25" s="3"/>
    </row>
    <row r="26" spans="1:14">
      <c r="A26" s="46" t="s">
        <v>14</v>
      </c>
      <c r="B26" s="3"/>
      <c r="C26" s="43"/>
      <c r="D26" s="43"/>
      <c r="E26" s="43"/>
      <c r="F26" s="43" t="s">
        <v>55</v>
      </c>
      <c r="G26" s="43"/>
      <c r="H26" s="43"/>
      <c r="I26" s="3" t="s">
        <v>41</v>
      </c>
      <c r="J26" s="3" t="s">
        <v>56</v>
      </c>
      <c r="K26" s="44" t="str">
        <f t="shared" si="0"/>
        <v>xxxxxxxxx</v>
      </c>
      <c r="L26" s="45"/>
      <c r="M26" s="2"/>
      <c r="N26" s="3"/>
    </row>
    <row r="27" spans="1:14">
      <c r="A27" s="46" t="s">
        <v>14</v>
      </c>
      <c r="B27" s="3"/>
      <c r="C27" s="43"/>
      <c r="D27" s="43"/>
      <c r="E27" s="43"/>
      <c r="F27" s="43" t="s">
        <v>55</v>
      </c>
      <c r="G27" s="43"/>
      <c r="H27" s="43"/>
      <c r="I27" s="3" t="s">
        <v>41</v>
      </c>
      <c r="J27" s="3" t="s">
        <v>56</v>
      </c>
      <c r="K27" s="44" t="str">
        <f t="shared" si="0"/>
        <v>xxxxxxxxx</v>
      </c>
      <c r="L27" s="45"/>
      <c r="M27" s="2"/>
      <c r="N27" s="3"/>
    </row>
  </sheetData>
  <mergeCells count="4">
    <mergeCell ref="A1:M1"/>
    <mergeCell ref="A2:M2"/>
    <mergeCell ref="A3:M3"/>
    <mergeCell ref="A4:M4"/>
  </mergeCells>
  <pageMargins left="0.7" right="0.7" top="0.75" bottom="0.75" header="0.3" footer="0.3"/>
  <pageSetup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7"/>
  <sheetViews>
    <sheetView zoomScaleNormal="100" workbookViewId="0">
      <selection activeCell="Q34" sqref="Q34"/>
    </sheetView>
  </sheetViews>
  <sheetFormatPr defaultColWidth="9.1796875" defaultRowHeight="14.5"/>
  <cols>
    <col min="1" max="1" width="24.7265625" customWidth="1"/>
    <col min="2" max="2" width="11.1796875" bestFit="1" customWidth="1"/>
    <col min="3" max="3" width="8.453125" bestFit="1" customWidth="1"/>
    <col min="4" max="4" width="11.26953125" bestFit="1" customWidth="1"/>
    <col min="5" max="5" width="6.7265625" bestFit="1" customWidth="1"/>
    <col min="6" max="6" width="9.26953125" bestFit="1" customWidth="1"/>
    <col min="7" max="7" width="12.54296875" bestFit="1" customWidth="1"/>
    <col min="8" max="8" width="20.81640625" bestFit="1" customWidth="1"/>
    <col min="10" max="10" width="33.1796875" bestFit="1" customWidth="1"/>
    <col min="11" max="11" width="13.26953125" customWidth="1"/>
    <col min="12" max="12" width="10" bestFit="1" customWidth="1"/>
    <col min="13" max="13" width="10.54296875" bestFit="1" customWidth="1"/>
    <col min="14" max="14" width="3.26953125" customWidth="1"/>
    <col min="15" max="15" width="44.1796875" bestFit="1" customWidth="1"/>
  </cols>
  <sheetData>
    <row r="1" spans="1:15">
      <c r="A1" s="68" t="s">
        <v>28</v>
      </c>
      <c r="B1" s="68"/>
      <c r="C1" s="68"/>
      <c r="D1" s="68"/>
      <c r="E1" s="68"/>
      <c r="F1" s="68"/>
      <c r="G1" s="68"/>
      <c r="H1" s="68"/>
      <c r="I1" s="68"/>
      <c r="J1" s="68"/>
      <c r="K1" s="68"/>
      <c r="L1" s="68"/>
      <c r="M1" s="68"/>
      <c r="N1" s="50"/>
    </row>
    <row r="2" spans="1:15">
      <c r="A2" s="68" t="s">
        <v>32</v>
      </c>
      <c r="B2" s="68"/>
      <c r="C2" s="68"/>
      <c r="D2" s="68"/>
      <c r="E2" s="68"/>
      <c r="F2" s="68"/>
      <c r="G2" s="68"/>
      <c r="H2" s="68"/>
      <c r="I2" s="68"/>
      <c r="J2" s="68"/>
      <c r="K2" s="68"/>
      <c r="L2" s="68"/>
      <c r="M2" s="68"/>
      <c r="N2" s="50"/>
    </row>
    <row r="3" spans="1:15">
      <c r="A3" s="68" t="s">
        <v>27</v>
      </c>
      <c r="B3" s="68"/>
      <c r="C3" s="68"/>
      <c r="D3" s="68"/>
      <c r="E3" s="68"/>
      <c r="F3" s="68"/>
      <c r="G3" s="68"/>
      <c r="H3" s="68"/>
      <c r="I3" s="68"/>
      <c r="J3" s="68"/>
      <c r="K3" s="68"/>
      <c r="L3" s="68"/>
      <c r="M3" s="68"/>
      <c r="N3" s="50"/>
    </row>
    <row r="4" spans="1:15">
      <c r="A4" s="68" t="s">
        <v>53</v>
      </c>
      <c r="B4" s="68"/>
      <c r="C4" s="68"/>
      <c r="D4" s="68"/>
      <c r="E4" s="68"/>
      <c r="F4" s="68"/>
      <c r="G4" s="68"/>
      <c r="H4" s="68"/>
      <c r="I4" s="68"/>
      <c r="J4" s="68"/>
      <c r="K4" s="68"/>
      <c r="L4" s="68"/>
      <c r="M4" s="68"/>
      <c r="N4" s="50"/>
    </row>
    <row r="5" spans="1:15">
      <c r="A5" s="50"/>
      <c r="B5" s="50"/>
      <c r="C5" s="50"/>
      <c r="D5" s="50"/>
      <c r="E5" s="50"/>
      <c r="F5" s="50"/>
      <c r="G5" s="50"/>
      <c r="H5" s="50"/>
      <c r="I5" s="50"/>
      <c r="J5" s="50"/>
      <c r="K5" s="50"/>
      <c r="L5" s="50"/>
      <c r="M5" s="50"/>
      <c r="N5" s="50"/>
    </row>
    <row r="6" spans="1:15">
      <c r="A6" s="1"/>
      <c r="B6" s="1"/>
      <c r="C6" s="1"/>
      <c r="D6" s="1"/>
      <c r="E6" s="1"/>
      <c r="F6" s="1"/>
      <c r="G6" s="1"/>
      <c r="H6" s="1"/>
    </row>
    <row r="7" spans="1:15" ht="17">
      <c r="A7" s="47" t="s">
        <v>29</v>
      </c>
      <c r="B7" s="19" t="s">
        <v>31</v>
      </c>
      <c r="C7" s="38"/>
      <c r="D7" s="38"/>
      <c r="E7" s="1"/>
      <c r="F7" s="1"/>
      <c r="G7" s="1"/>
      <c r="H7" s="1"/>
    </row>
    <row r="8" spans="1:15" ht="17">
      <c r="A8" s="47" t="s">
        <v>51</v>
      </c>
      <c r="B8" s="19">
        <v>111111111</v>
      </c>
      <c r="C8" s="38"/>
      <c r="D8" s="38"/>
      <c r="E8" s="1"/>
      <c r="F8" s="1"/>
      <c r="G8" s="1"/>
      <c r="H8" s="1"/>
    </row>
    <row r="9" spans="1:15">
      <c r="A9" s="39"/>
      <c r="B9" s="1"/>
      <c r="C9" s="1"/>
      <c r="D9" s="1"/>
      <c r="E9" s="1"/>
      <c r="F9" s="1"/>
      <c r="G9" s="1"/>
      <c r="H9" s="1"/>
    </row>
    <row r="10" spans="1:15">
      <c r="B10" s="1"/>
      <c r="C10" s="1"/>
      <c r="D10" s="1"/>
      <c r="E10" s="1"/>
      <c r="F10" s="1"/>
      <c r="G10" s="1"/>
      <c r="H10" s="1"/>
    </row>
    <row r="11" spans="1:15">
      <c r="B11" s="1"/>
      <c r="C11" s="1"/>
      <c r="D11" s="1"/>
      <c r="E11" s="1"/>
      <c r="F11" s="1"/>
      <c r="G11" s="1"/>
      <c r="H11" s="1"/>
    </row>
    <row r="12" spans="1:15">
      <c r="B12" s="1"/>
      <c r="C12" s="1"/>
      <c r="D12" s="1"/>
      <c r="E12" s="1"/>
      <c r="F12" s="1"/>
      <c r="G12" s="1"/>
      <c r="H12" s="1"/>
    </row>
    <row r="13" spans="1:15">
      <c r="B13" s="1"/>
      <c r="C13" s="1"/>
      <c r="D13" s="1"/>
      <c r="E13" s="1"/>
      <c r="F13" s="1"/>
      <c r="G13" s="1"/>
      <c r="H13" s="1"/>
    </row>
    <row r="15" spans="1:15" ht="15" thickBot="1">
      <c r="A15" s="46"/>
      <c r="B15" s="41" t="s">
        <v>2</v>
      </c>
      <c r="C15" s="40" t="s">
        <v>3</v>
      </c>
      <c r="D15" s="40" t="s">
        <v>4</v>
      </c>
      <c r="E15" s="41" t="s">
        <v>0</v>
      </c>
      <c r="F15" s="40" t="s">
        <v>1</v>
      </c>
      <c r="G15" s="40" t="s">
        <v>5</v>
      </c>
      <c r="H15" s="40" t="s">
        <v>6</v>
      </c>
      <c r="I15" s="40" t="s">
        <v>7</v>
      </c>
      <c r="J15" s="41" t="s">
        <v>8</v>
      </c>
      <c r="K15" s="41" t="s">
        <v>9</v>
      </c>
      <c r="L15" s="42" t="s">
        <v>10</v>
      </c>
      <c r="M15" s="42" t="s">
        <v>11</v>
      </c>
      <c r="N15" s="45"/>
      <c r="O15" s="49" t="s">
        <v>52</v>
      </c>
    </row>
    <row r="16" spans="1:15" ht="15" thickTop="1">
      <c r="A16" s="46" t="s">
        <v>13</v>
      </c>
      <c r="B16" s="3" t="s">
        <v>12</v>
      </c>
      <c r="C16" s="43" t="s">
        <v>49</v>
      </c>
      <c r="D16" s="43" t="s">
        <v>42</v>
      </c>
      <c r="E16" s="43" t="s">
        <v>47</v>
      </c>
      <c r="F16" s="43" t="s">
        <v>55</v>
      </c>
      <c r="G16" s="43" t="s">
        <v>33</v>
      </c>
      <c r="H16" s="43" t="s">
        <v>59</v>
      </c>
      <c r="I16" s="3">
        <v>202503</v>
      </c>
      <c r="J16" s="3" t="s">
        <v>58</v>
      </c>
      <c r="K16" s="44">
        <f>$B$8</f>
        <v>111111111</v>
      </c>
      <c r="L16" s="45"/>
      <c r="M16" s="2">
        <v>2308.39</v>
      </c>
      <c r="N16" s="3"/>
      <c r="O16" s="46" t="s">
        <v>62</v>
      </c>
    </row>
    <row r="17" spans="1:15">
      <c r="A17" s="46" t="s">
        <v>13</v>
      </c>
      <c r="B17" s="3" t="s">
        <v>12</v>
      </c>
      <c r="C17" s="43" t="s">
        <v>49</v>
      </c>
      <c r="D17" s="43" t="s">
        <v>42</v>
      </c>
      <c r="E17" s="43" t="s">
        <v>47</v>
      </c>
      <c r="F17" s="43" t="s">
        <v>55</v>
      </c>
      <c r="G17" s="43" t="s">
        <v>34</v>
      </c>
      <c r="H17" s="43" t="s">
        <v>35</v>
      </c>
      <c r="I17" s="3">
        <v>202503</v>
      </c>
      <c r="J17" s="3" t="s">
        <v>58</v>
      </c>
      <c r="K17" s="44">
        <f t="shared" ref="K17:K27" si="0">$B$8</f>
        <v>111111111</v>
      </c>
      <c r="L17" s="45"/>
      <c r="M17" s="2">
        <v>13</v>
      </c>
      <c r="N17" s="3"/>
      <c r="O17" s="46" t="s">
        <v>43</v>
      </c>
    </row>
    <row r="18" spans="1:15">
      <c r="A18" s="46" t="s">
        <v>13</v>
      </c>
      <c r="B18" s="3" t="s">
        <v>12</v>
      </c>
      <c r="C18" s="43" t="s">
        <v>49</v>
      </c>
      <c r="D18" s="43" t="s">
        <v>42</v>
      </c>
      <c r="E18" s="43" t="s">
        <v>47</v>
      </c>
      <c r="F18" s="43" t="s">
        <v>55</v>
      </c>
      <c r="G18" s="43" t="s">
        <v>34</v>
      </c>
      <c r="H18" s="43" t="s">
        <v>36</v>
      </c>
      <c r="I18" s="3">
        <v>202503</v>
      </c>
      <c r="J18" s="3" t="s">
        <v>58</v>
      </c>
      <c r="K18" s="44">
        <f t="shared" si="0"/>
        <v>111111111</v>
      </c>
      <c r="L18" s="45"/>
      <c r="M18" s="2">
        <v>4</v>
      </c>
      <c r="N18" s="3"/>
      <c r="O18" s="46" t="s">
        <v>44</v>
      </c>
    </row>
    <row r="19" spans="1:15">
      <c r="A19" s="46" t="s">
        <v>13</v>
      </c>
      <c r="B19" s="3" t="s">
        <v>12</v>
      </c>
      <c r="C19" s="43" t="s">
        <v>49</v>
      </c>
      <c r="D19" s="43" t="s">
        <v>42</v>
      </c>
      <c r="E19" s="43" t="s">
        <v>47</v>
      </c>
      <c r="F19" s="43" t="s">
        <v>55</v>
      </c>
      <c r="G19" s="43" t="s">
        <v>34</v>
      </c>
      <c r="H19" s="43" t="s">
        <v>37</v>
      </c>
      <c r="I19" s="3">
        <v>202503</v>
      </c>
      <c r="J19" s="3" t="s">
        <v>58</v>
      </c>
      <c r="K19" s="44">
        <f t="shared" si="0"/>
        <v>111111111</v>
      </c>
      <c r="L19" s="45"/>
      <c r="M19" s="2">
        <v>11</v>
      </c>
      <c r="N19" s="3"/>
      <c r="O19" s="46" t="s">
        <v>45</v>
      </c>
    </row>
    <row r="20" spans="1:15">
      <c r="A20" s="46" t="s">
        <v>13</v>
      </c>
      <c r="B20" s="3" t="s">
        <v>12</v>
      </c>
      <c r="C20" s="43" t="s">
        <v>49</v>
      </c>
      <c r="D20" s="43" t="s">
        <v>42</v>
      </c>
      <c r="E20" s="43" t="s">
        <v>47</v>
      </c>
      <c r="F20" s="43" t="s">
        <v>55</v>
      </c>
      <c r="G20" s="43" t="s">
        <v>34</v>
      </c>
      <c r="H20" s="43" t="s">
        <v>38</v>
      </c>
      <c r="I20" s="3">
        <v>202503</v>
      </c>
      <c r="J20" s="3" t="s">
        <v>58</v>
      </c>
      <c r="K20" s="44">
        <f t="shared" si="0"/>
        <v>111111111</v>
      </c>
      <c r="L20" s="45"/>
      <c r="M20" s="2">
        <v>11.08</v>
      </c>
      <c r="N20" s="3"/>
      <c r="O20" s="46" t="s">
        <v>46</v>
      </c>
    </row>
    <row r="21" spans="1:15">
      <c r="A21" s="46" t="s">
        <v>13</v>
      </c>
      <c r="B21" s="3" t="s">
        <v>12</v>
      </c>
      <c r="C21" s="43" t="s">
        <v>49</v>
      </c>
      <c r="D21" s="43" t="s">
        <v>42</v>
      </c>
      <c r="E21" s="43" t="s">
        <v>47</v>
      </c>
      <c r="F21" s="43" t="s">
        <v>55</v>
      </c>
      <c r="G21" s="43" t="s">
        <v>39</v>
      </c>
      <c r="H21" s="43" t="s">
        <v>60</v>
      </c>
      <c r="I21" s="3">
        <v>202503</v>
      </c>
      <c r="J21" s="3" t="s">
        <v>58</v>
      </c>
      <c r="K21" s="44">
        <f t="shared" si="0"/>
        <v>111111111</v>
      </c>
      <c r="L21" s="45"/>
      <c r="M21" s="2">
        <v>933.28</v>
      </c>
      <c r="N21" s="3"/>
      <c r="O21" s="46" t="s">
        <v>61</v>
      </c>
    </row>
    <row r="22" spans="1:15">
      <c r="A22" s="46" t="s">
        <v>14</v>
      </c>
      <c r="B22" s="3" t="s">
        <v>12</v>
      </c>
      <c r="C22" s="43" t="s">
        <v>50</v>
      </c>
      <c r="D22" s="43"/>
      <c r="E22" s="43" t="s">
        <v>48</v>
      </c>
      <c r="F22" s="43" t="s">
        <v>55</v>
      </c>
      <c r="G22" s="43" t="s">
        <v>33</v>
      </c>
      <c r="H22" s="43" t="s">
        <v>59</v>
      </c>
      <c r="I22" s="3">
        <v>202503</v>
      </c>
      <c r="J22" s="3" t="s">
        <v>58</v>
      </c>
      <c r="K22" s="44">
        <f>$B$8</f>
        <v>111111111</v>
      </c>
      <c r="L22" s="45">
        <v>2308.39</v>
      </c>
      <c r="M22" s="2"/>
      <c r="N22" s="3"/>
      <c r="O22" s="46" t="s">
        <v>62</v>
      </c>
    </row>
    <row r="23" spans="1:15">
      <c r="A23" s="46" t="s">
        <v>14</v>
      </c>
      <c r="B23" s="3" t="s">
        <v>12</v>
      </c>
      <c r="C23" s="43" t="s">
        <v>50</v>
      </c>
      <c r="D23" s="43"/>
      <c r="E23" s="43" t="s">
        <v>48</v>
      </c>
      <c r="F23" s="43" t="s">
        <v>55</v>
      </c>
      <c r="G23" s="43" t="s">
        <v>34</v>
      </c>
      <c r="H23" s="43" t="s">
        <v>35</v>
      </c>
      <c r="I23" s="3">
        <v>202503</v>
      </c>
      <c r="J23" s="3" t="s">
        <v>58</v>
      </c>
      <c r="K23" s="44">
        <f t="shared" si="0"/>
        <v>111111111</v>
      </c>
      <c r="L23" s="45">
        <v>13</v>
      </c>
      <c r="M23" s="2"/>
      <c r="N23" s="3"/>
      <c r="O23" s="46" t="s">
        <v>43</v>
      </c>
    </row>
    <row r="24" spans="1:15">
      <c r="A24" s="46" t="s">
        <v>14</v>
      </c>
      <c r="B24" s="3" t="s">
        <v>12</v>
      </c>
      <c r="C24" s="43" t="s">
        <v>50</v>
      </c>
      <c r="D24" s="43"/>
      <c r="E24" s="43" t="s">
        <v>48</v>
      </c>
      <c r="F24" s="43" t="s">
        <v>55</v>
      </c>
      <c r="G24" s="43" t="s">
        <v>34</v>
      </c>
      <c r="H24" s="43" t="s">
        <v>36</v>
      </c>
      <c r="I24" s="3">
        <v>202503</v>
      </c>
      <c r="J24" s="3" t="s">
        <v>58</v>
      </c>
      <c r="K24" s="44">
        <f t="shared" si="0"/>
        <v>111111111</v>
      </c>
      <c r="L24" s="45">
        <v>4</v>
      </c>
      <c r="M24" s="2"/>
      <c r="N24" s="3"/>
      <c r="O24" s="46" t="s">
        <v>44</v>
      </c>
    </row>
    <row r="25" spans="1:15">
      <c r="A25" s="46" t="s">
        <v>14</v>
      </c>
      <c r="B25" s="3" t="s">
        <v>12</v>
      </c>
      <c r="C25" s="43" t="s">
        <v>50</v>
      </c>
      <c r="D25" s="43"/>
      <c r="E25" s="43" t="s">
        <v>48</v>
      </c>
      <c r="F25" s="43" t="s">
        <v>55</v>
      </c>
      <c r="G25" s="43" t="s">
        <v>34</v>
      </c>
      <c r="H25" s="43" t="s">
        <v>37</v>
      </c>
      <c r="I25" s="3">
        <v>202503</v>
      </c>
      <c r="J25" s="3" t="s">
        <v>58</v>
      </c>
      <c r="K25" s="44">
        <f t="shared" si="0"/>
        <v>111111111</v>
      </c>
      <c r="L25" s="45">
        <v>11</v>
      </c>
      <c r="M25" s="2"/>
      <c r="N25" s="3"/>
      <c r="O25" s="46" t="s">
        <v>45</v>
      </c>
    </row>
    <row r="26" spans="1:15">
      <c r="A26" s="46" t="s">
        <v>14</v>
      </c>
      <c r="B26" s="3" t="s">
        <v>12</v>
      </c>
      <c r="C26" s="43" t="s">
        <v>50</v>
      </c>
      <c r="D26" s="43"/>
      <c r="E26" s="43" t="s">
        <v>48</v>
      </c>
      <c r="F26" s="43" t="s">
        <v>55</v>
      </c>
      <c r="G26" s="43" t="s">
        <v>34</v>
      </c>
      <c r="H26" s="43" t="s">
        <v>38</v>
      </c>
      <c r="I26" s="3">
        <v>202503</v>
      </c>
      <c r="J26" s="3" t="s">
        <v>58</v>
      </c>
      <c r="K26" s="44">
        <f t="shared" si="0"/>
        <v>111111111</v>
      </c>
      <c r="L26" s="45">
        <v>11.08</v>
      </c>
      <c r="M26" s="2"/>
      <c r="N26" s="3"/>
      <c r="O26" s="46" t="s">
        <v>46</v>
      </c>
    </row>
    <row r="27" spans="1:15">
      <c r="A27" s="46" t="s">
        <v>14</v>
      </c>
      <c r="B27" s="3" t="s">
        <v>12</v>
      </c>
      <c r="C27" s="43" t="s">
        <v>50</v>
      </c>
      <c r="D27" s="43"/>
      <c r="E27" s="43" t="s">
        <v>48</v>
      </c>
      <c r="F27" s="43" t="s">
        <v>55</v>
      </c>
      <c r="G27" s="43" t="s">
        <v>39</v>
      </c>
      <c r="H27" s="43" t="s">
        <v>60</v>
      </c>
      <c r="I27" s="3">
        <v>202503</v>
      </c>
      <c r="J27" s="3" t="s">
        <v>58</v>
      </c>
      <c r="K27" s="44">
        <f t="shared" si="0"/>
        <v>111111111</v>
      </c>
      <c r="L27" s="45">
        <v>933.28</v>
      </c>
      <c r="M27" s="2"/>
      <c r="N27" s="3"/>
      <c r="O27" s="46" t="s">
        <v>61</v>
      </c>
    </row>
  </sheetData>
  <mergeCells count="4">
    <mergeCell ref="A1:M1"/>
    <mergeCell ref="A2:M2"/>
    <mergeCell ref="A3:M3"/>
    <mergeCell ref="A4:M4"/>
  </mergeCells>
  <pageMargins left="0.7" right="0.7" top="0.75" bottom="0.75" header="0.3" footer="0.3"/>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Certification</vt:lpstr>
      <vt:lpstr>Journal Template</vt:lpstr>
      <vt:lpstr>111111111 (Example)</vt:lpstr>
      <vt:lpstr>'111111111 (Example)'!Print_Area</vt:lpstr>
      <vt:lpstr>'Journal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2025-12-10T18:27:05Z</dcterms:modified>
</cp:coreProperties>
</file>